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9995" windowHeight="6915" firstSheet="21" activeTab="25"/>
  </bookViews>
  <sheets>
    <sheet name="PremijaNŽ_DruštvaFBiH" sheetId="1" r:id="rId1"/>
    <sheet name="PremijaŽ_DruštvaFBiH" sheetId="2" r:id="rId2"/>
    <sheet name="PremijaPodružniceNŽ_RS" sheetId="3" r:id="rId3"/>
    <sheet name="PremijaPodružniceŽ_RS" sheetId="4" r:id="rId4"/>
    <sheet name="PremijaVrsteNŽ_DuštvaFBiH" sheetId="5" r:id="rId5"/>
    <sheet name="PremijaVrsteŽ_DruštvaFBiH" sheetId="6" r:id="rId6"/>
    <sheet name="PremijaVrsteNŽ_PodružniceRS" sheetId="7" r:id="rId7"/>
    <sheet name="PremijaVrsteŽ_Podružnice RS" sheetId="8" r:id="rId8"/>
    <sheet name="PrijavljeneŠtete DruštvaFBiH" sheetId="9" r:id="rId9"/>
    <sheet name="PrijavljeneŠtetePodružniceRS" sheetId="10" r:id="rId10"/>
    <sheet name="Prij.ŠteteNŽ_VrsteDruštvaFBiH" sheetId="11" r:id="rId11"/>
    <sheet name="Prij.ŠrteteVrsteŽ_DruštvaFBiH" sheetId="12" r:id="rId12"/>
    <sheet name="Prij.ŠteteNŽ_VrsteRS" sheetId="13" r:id="rId13"/>
    <sheet name="Prij.ŠteteŽ-VrsteRS" sheetId="14" r:id="rId14"/>
    <sheet name="RiješeneŠteteNŽ_DruštvaFBiH" sheetId="15" r:id="rId15"/>
    <sheet name="RiješeneŠteteŽ_DruštvaFBiH " sheetId="16" r:id="rId16"/>
    <sheet name="RiješeneŠteteNŽ-RS" sheetId="17" r:id="rId17"/>
    <sheet name="RiješeneŠteteŽ-RS " sheetId="18" r:id="rId18"/>
    <sheet name="RiješeneŠteteNŽ_VrsteFBiH" sheetId="19" r:id="rId19"/>
    <sheet name="RiješeneŠteteŽ_VrsteFBiH" sheetId="20" r:id="rId20"/>
    <sheet name="RiješeneŠteteNŽ_Vrste_RS" sheetId="21" r:id="rId21"/>
    <sheet name="RiješeneŠteteŽ_Vrste_RS" sheetId="22" r:id="rId22"/>
    <sheet name="IsplaćeneŠteteNŽ_DruštvaFBiH" sheetId="23" r:id="rId23"/>
    <sheet name="IsplaćeneŠteteŽ_DruštvaFBiH" sheetId="24" r:id="rId24"/>
    <sheet name="IsplaćeneŠteteNŽ_VrsteFBiH" sheetId="25" r:id="rId25"/>
    <sheet name="IsplaćeneŠteteŽ_VrsteFBiH" sheetId="26" r:id="rId26"/>
    <sheet name="List1" sheetId="27" r:id="rId27"/>
    <sheet name="List2" sheetId="28" r:id="rId28"/>
    <sheet name="List3" sheetId="29" r:id="rId29"/>
  </sheets>
  <externalReferences>
    <externalReference r:id="rId32"/>
  </externalReferences>
  <definedNames>
    <definedName name="DVA" localSheetId="22">'[1]Obrazac 1-K-F'!#REF!</definedName>
    <definedName name="DVA" localSheetId="24">'[1]Obrazac 1-K-F'!#REF!</definedName>
    <definedName name="DVA" localSheetId="23">'[1]Obrazac 1-K-F'!#REF!</definedName>
    <definedName name="DVA" localSheetId="25">'[1]Obrazac 1-K-F'!#REF!</definedName>
    <definedName name="DVA" localSheetId="3">'[1]Obrazac 1-K-F'!#REF!</definedName>
    <definedName name="DVA" localSheetId="15">'[1]Obrazac 1-K-F'!#REF!</definedName>
    <definedName name="DVA" localSheetId="21">'[1]Obrazac 1-K-F'!#REF!</definedName>
    <definedName name="DVA" localSheetId="19">'[1]Obrazac 1-K-F'!#REF!</definedName>
    <definedName name="DVA" localSheetId="17">'[1]Obrazac 1-K-F'!#REF!</definedName>
    <definedName name="DVA">'[1]Obrazac 1-K-F'!#REF!</definedName>
    <definedName name="O4a1" localSheetId="22">'[1]Obrazac 1-K-F'!#REF!</definedName>
    <definedName name="O4a1" localSheetId="24">'[1]Obrazac 1-K-F'!#REF!</definedName>
    <definedName name="O4a1" localSheetId="23">'[1]Obrazac 1-K-F'!#REF!</definedName>
    <definedName name="O4a1" localSheetId="25">'[1]Obrazac 1-K-F'!#REF!</definedName>
    <definedName name="O4a1" localSheetId="3">'[1]Obrazac 1-K-F'!#REF!</definedName>
    <definedName name="O4a1" localSheetId="4">'[1]Obrazac 1-K-F'!#REF!</definedName>
    <definedName name="O4a1" localSheetId="7">'[1]Obrazac 1-K-F'!#REF!</definedName>
    <definedName name="O4a1" localSheetId="11">'[1]Obrazac 1-K-F'!#REF!</definedName>
    <definedName name="O4a1" localSheetId="12">'[1]Obrazac 1-K-F'!#REF!</definedName>
    <definedName name="O4a1" localSheetId="14">'[1]Obrazac 1-K-F'!#REF!</definedName>
    <definedName name="O4a1" localSheetId="15">'[1]Obrazac 1-K-F'!#REF!</definedName>
    <definedName name="O4a1" localSheetId="21">'[1]Obrazac 1-K-F'!#REF!</definedName>
    <definedName name="O4a1" localSheetId="19">'[1]Obrazac 1-K-F'!#REF!</definedName>
    <definedName name="O4a1" localSheetId="17">'[1]Obrazac 1-K-F'!#REF!</definedName>
    <definedName name="O4a1">'[1]Obrazac 1-K-F'!#REF!</definedName>
    <definedName name="_xlnm.Print_Area" localSheetId="22">'IsplaćeneŠteteNŽ_DruštvaFBiH'!$A:$K</definedName>
    <definedName name="_xlnm.Print_Area" localSheetId="24">'IsplaćeneŠteteNŽ_VrsteFBiH'!$A:$K</definedName>
    <definedName name="_xlnm.Print_Area" localSheetId="23">'IsplaćeneŠteteŽ_DruštvaFBiH'!$A:$E</definedName>
    <definedName name="_xlnm.Print_Area" localSheetId="25">'IsplaćeneŠteteŽ_VrsteFBiH'!$A:$E</definedName>
    <definedName name="_xlnm.Print_Area" localSheetId="0">'PremijaNŽ_DruštvaFBiH'!$A:$K</definedName>
    <definedName name="_xlnm.Print_Area" localSheetId="2">'PremijaPodružniceNŽ_RS'!$A$1:$C$21</definedName>
    <definedName name="_xlnm.Print_Area" localSheetId="3">'PremijaPodružniceŽ_RS'!$A$1:$C$21</definedName>
    <definedName name="_xlnm.Print_Area" localSheetId="4">'PremijaVrsteNŽ_DuštvaFBiH'!$A:$K</definedName>
    <definedName name="_xlnm.Print_Area" localSheetId="6">'PremijaVrsteNŽ_PodružniceRS'!$A$1:$C$31</definedName>
    <definedName name="_xlnm.Print_Area" localSheetId="5">'PremijaVrsteŽ_DruštvaFBiH'!$A$1:$F$18</definedName>
    <definedName name="_xlnm.Print_Area" localSheetId="7">'PremijaVrsteŽ_Podružnice RS'!$A$1:$C$16</definedName>
    <definedName name="_xlnm.Print_Area" localSheetId="1">'PremijaŽ_DruštvaFBiH'!$A$1:$F$25</definedName>
    <definedName name="_xlnm.Print_Area" localSheetId="11">'Prij.ŠrteteVrsteŽ_DruštvaFBiH'!$A$1:$I$16</definedName>
    <definedName name="_xlnm.Print_Area" localSheetId="10">'Prij.ŠteteNŽ_VrsteDruštvaFBiH'!$A$1:$I$30</definedName>
    <definedName name="_xlnm.Print_Area" localSheetId="12">'Prij.ŠteteNŽ_VrsteRS'!$A$1:$E$29</definedName>
    <definedName name="_xlnm.Print_Area" localSheetId="13">'Prij.ŠteteŽ-VrsteRS'!$A$1:$E$15</definedName>
    <definedName name="_xlnm.Print_Area" localSheetId="8">'PrijavljeneŠtete DruštvaFBiH'!$A$1:$N$22</definedName>
    <definedName name="_xlnm.Print_Area" localSheetId="9">'PrijavljeneŠtetePodružniceRS'!$A$1:$D$15</definedName>
    <definedName name="_xlnm.Print_Area" localSheetId="14">'RiješeneŠteteNŽ_DruštvaFBiH'!$A$1:$H$22</definedName>
    <definedName name="_xlnm.Print_Area" localSheetId="20">'RiješeneŠteteNŽ_Vrste_RS'!$A$1:$E$29</definedName>
    <definedName name="_xlnm.Print_Area" localSheetId="18">'RiješeneŠteteNŽ_VrsteFBiH'!$A$1:$H$31</definedName>
    <definedName name="_xlnm.Print_Area" localSheetId="16">'RiješeneŠteteNŽ-RS'!$A$1:$D$16</definedName>
    <definedName name="_xlnm.Print_Area" localSheetId="15">'RiješeneŠteteŽ_DruštvaFBiH '!$A$1:$H$22</definedName>
    <definedName name="_xlnm.Print_Area" localSheetId="21">'RiješeneŠteteŽ_Vrste_RS'!$A$1:$E$14</definedName>
    <definedName name="_xlnm.Print_Area" localSheetId="19">'RiješeneŠteteŽ_VrsteFBiH'!$A$1:$H$16</definedName>
    <definedName name="_xlnm.Print_Area" localSheetId="17">'RiješeneŠteteŽ-RS '!$A$1:$D$16</definedName>
    <definedName name="TRI" localSheetId="24">'[1]Obrazac 1-K-F'!#REF!</definedName>
    <definedName name="TRI" localSheetId="15">'[1]Obrazac 1-K-F'!#REF!</definedName>
    <definedName name="TRI" localSheetId="17">'[1]Obrazac 1-K-F'!#REF!</definedName>
    <definedName name="TRI">'[1]Obrazac 1-K-F'!#REF!</definedName>
  </definedNames>
  <calcPr fullCalcOnLoad="1"/>
</workbook>
</file>

<file path=xl/sharedStrings.xml><?xml version="1.0" encoding="utf-8"?>
<sst xmlns="http://schemas.openxmlformats.org/spreadsheetml/2006/main" count="824" uniqueCount="155">
  <si>
    <t>Šifra</t>
  </si>
  <si>
    <t>Vrste osiguranja</t>
  </si>
  <si>
    <t>Broj</t>
  </si>
  <si>
    <t>Iznos</t>
  </si>
  <si>
    <t>01.</t>
  </si>
  <si>
    <t>Osiguranje nezgoda</t>
  </si>
  <si>
    <t>02.</t>
  </si>
  <si>
    <t>Zdravstveno osiguranje</t>
  </si>
  <si>
    <t>03.</t>
  </si>
  <si>
    <t>Osiguranje cestovnih vozila</t>
  </si>
  <si>
    <t>04.</t>
  </si>
  <si>
    <t>Osiguranje tračnih vozila</t>
  </si>
  <si>
    <t>05.</t>
  </si>
  <si>
    <t>Osiguranje zračnih letjelica</t>
  </si>
  <si>
    <t>06.</t>
  </si>
  <si>
    <t>Osiguranje plovila</t>
  </si>
  <si>
    <t>07.</t>
  </si>
  <si>
    <t>Osiguranje robe u prevozu</t>
  </si>
  <si>
    <t>08.</t>
  </si>
  <si>
    <t>Osiguranje imovine od požara</t>
  </si>
  <si>
    <t>09.</t>
  </si>
  <si>
    <t>Osig.od ostalih šteta na imovini</t>
  </si>
  <si>
    <t>10.</t>
  </si>
  <si>
    <t>Osig. od odg. za motorna vozila</t>
  </si>
  <si>
    <t>11.</t>
  </si>
  <si>
    <t>Osig. od civ. odg. za zr. letjelice</t>
  </si>
  <si>
    <t>12.</t>
  </si>
  <si>
    <t>Osig. od civilne odg. za brodove</t>
  </si>
  <si>
    <t>13.</t>
  </si>
  <si>
    <t>Osig. od opšte civilne odg.</t>
  </si>
  <si>
    <t>14.</t>
  </si>
  <si>
    <t>Osiguranje kredita</t>
  </si>
  <si>
    <t>15.</t>
  </si>
  <si>
    <t>Osiguranje jamstva/jemstva</t>
  </si>
  <si>
    <t>16.</t>
  </si>
  <si>
    <t>Osig. od različitih finan. gub.</t>
  </si>
  <si>
    <t>17.</t>
  </si>
  <si>
    <t>Osig. troškova pravne zaštite</t>
  </si>
  <si>
    <t>18.</t>
  </si>
  <si>
    <t>Osiguranje pomoći</t>
  </si>
  <si>
    <t>Ukupno neživotna osiguranja</t>
  </si>
  <si>
    <t>Životna osiguranja</t>
  </si>
  <si>
    <t>Rente</t>
  </si>
  <si>
    <t>Dodatna osiguranja uz osig. živ.</t>
  </si>
  <si>
    <t xml:space="preserve">Druge vrste  životnih osiguranja </t>
  </si>
  <si>
    <t>Ukupno životna osiguranja</t>
  </si>
  <si>
    <t xml:space="preserve"> </t>
  </si>
  <si>
    <t>Red br.</t>
  </si>
  <si>
    <t>Naziv društva</t>
  </si>
  <si>
    <t xml:space="preserve"> Životna osiguranja</t>
  </si>
  <si>
    <t xml:space="preserve">Ukupno  </t>
  </si>
  <si>
    <t>FBIH</t>
  </si>
  <si>
    <t>RS</t>
  </si>
  <si>
    <t>1.</t>
  </si>
  <si>
    <t xml:space="preserve">ASA </t>
  </si>
  <si>
    <t>2.</t>
  </si>
  <si>
    <t xml:space="preserve">Bosna-Sunce </t>
  </si>
  <si>
    <t>3.</t>
  </si>
  <si>
    <t xml:space="preserve">Camelija </t>
  </si>
  <si>
    <t>4.</t>
  </si>
  <si>
    <t xml:space="preserve">Croatia </t>
  </si>
  <si>
    <t>5.</t>
  </si>
  <si>
    <t xml:space="preserve">Euroherc </t>
  </si>
  <si>
    <t>6.</t>
  </si>
  <si>
    <t xml:space="preserve">Grawe </t>
  </si>
  <si>
    <t>7.</t>
  </si>
  <si>
    <t>8.</t>
  </si>
  <si>
    <t>9.</t>
  </si>
  <si>
    <t xml:space="preserve">Merkur BH </t>
  </si>
  <si>
    <t xml:space="preserve">Sarajevo </t>
  </si>
  <si>
    <t xml:space="preserve">Uniqa </t>
  </si>
  <si>
    <t>VGT</t>
  </si>
  <si>
    <t xml:space="preserve">Zovko </t>
  </si>
  <si>
    <t>U K U P N O</t>
  </si>
  <si>
    <t>Redni br.</t>
  </si>
  <si>
    <t>Premija neživotnih osiguranja</t>
  </si>
  <si>
    <t>Premija životnog osiguranja</t>
  </si>
  <si>
    <t>Brčko Gas</t>
  </si>
  <si>
    <t>Bobar</t>
  </si>
  <si>
    <t>Drina</t>
  </si>
  <si>
    <t xml:space="preserve">Dunav osiguranje </t>
  </si>
  <si>
    <t>U k u p n o</t>
  </si>
  <si>
    <t>FBiH</t>
  </si>
  <si>
    <t>Ukupno</t>
  </si>
  <si>
    <t>Dodatna osiguranja uz osig. života</t>
  </si>
  <si>
    <t>Redni broj</t>
  </si>
  <si>
    <t>Neživotno osiguranje</t>
  </si>
  <si>
    <t>Životno osiguranje</t>
  </si>
  <si>
    <t>BSO</t>
  </si>
  <si>
    <t xml:space="preserve">U K U P N O  </t>
  </si>
  <si>
    <t>Isplaćen iznos</t>
  </si>
  <si>
    <t>Dunav</t>
  </si>
  <si>
    <t xml:space="preserve">U K U P N O </t>
  </si>
  <si>
    <t xml:space="preserve">Triglav  </t>
  </si>
  <si>
    <t>F BiH</t>
  </si>
  <si>
    <t>Ukupno život</t>
  </si>
  <si>
    <t>Ukupno neživot</t>
  </si>
  <si>
    <t>Riješene štete</t>
  </si>
  <si>
    <t>UKUPNO</t>
  </si>
  <si>
    <t xml:space="preserve">  </t>
  </si>
  <si>
    <t>Mikrofin</t>
  </si>
  <si>
    <t>Aura</t>
  </si>
  <si>
    <t>19.20-29</t>
  </si>
  <si>
    <t>19.30-39</t>
  </si>
  <si>
    <t>19.01-04</t>
  </si>
  <si>
    <t>19.99</t>
  </si>
  <si>
    <t>Wiener</t>
  </si>
  <si>
    <t>Šifra osiguranja</t>
  </si>
  <si>
    <t>Vrsta osiguranja /rizika</t>
  </si>
  <si>
    <t>Podaci o premiji neživotnog osiguranja (iznos)</t>
  </si>
  <si>
    <t>Premija iz vlast. portfelja</t>
  </si>
  <si>
    <t>Premija primljena u suosiguranje</t>
  </si>
  <si>
    <t>Premija predana u suosiguranje</t>
  </si>
  <si>
    <t>Premija(3+4-5)</t>
  </si>
  <si>
    <t>Premija predana u suosgiuranje</t>
  </si>
  <si>
    <t>Premija(7+8-9)</t>
  </si>
  <si>
    <t>Osig. od opće civilne odg.</t>
  </si>
  <si>
    <t>Osiguranje jamstva</t>
  </si>
  <si>
    <t>Šifra osig.</t>
  </si>
  <si>
    <t>Podaci o isplaćenim štetama neživotnog osiguranja (iznos)</t>
  </si>
  <si>
    <t>Štete iz vlastitog portfelja</t>
  </si>
  <si>
    <t>Štete primljene u suosiguranje</t>
  </si>
  <si>
    <t>Iznos udjela suosiguranja</t>
  </si>
  <si>
    <t>Isplaćene štete (3+4-5)</t>
  </si>
  <si>
    <t>Isplaćene štete (7+8-9)</t>
  </si>
  <si>
    <t>Riješene</t>
  </si>
  <si>
    <t xml:space="preserve">Isplaćene štete </t>
  </si>
  <si>
    <t>Podaci o isplaćenim štetama životnog osiguranja (iznos)</t>
  </si>
  <si>
    <t>Premija neživotnog osiguranja podružnica društava sa sjedištem u RS</t>
  </si>
  <si>
    <t>Premija životnog osiguranja podružnica društava sa sjedištem u RS</t>
  </si>
  <si>
    <t>Prijavljene štete društava iz F BiH</t>
  </si>
  <si>
    <t xml:space="preserve">Prijavljene štete podružnica društava sa sjedištem u RS </t>
  </si>
  <si>
    <t>Prijavljene štete neživotnog osiguranja društava iz F BiH</t>
  </si>
  <si>
    <t>Prijavljene štete životnog osiguranja društava iz F BiH</t>
  </si>
  <si>
    <t>Prijavljene štete neživotnog osiguranja podružnica društava iz RS</t>
  </si>
  <si>
    <t>Prijavljene štete</t>
  </si>
  <si>
    <t>Prijavljene štete životnog osiguranja podružnica društava iz RS</t>
  </si>
  <si>
    <t>Riješene štete neživotnog osiguranja društava iz F BiH (broj)</t>
  </si>
  <si>
    <t>Odbijene štete</t>
  </si>
  <si>
    <t>Isplaćene štete</t>
  </si>
  <si>
    <t>Ukupno 5=3+4</t>
  </si>
  <si>
    <t>Ukupno 8=6+7</t>
  </si>
  <si>
    <t>Riješene štete životnog osiguranja društava iz F BiH (broj)</t>
  </si>
  <si>
    <t>7=3+5</t>
  </si>
  <si>
    <t>8=4+6</t>
  </si>
  <si>
    <t>Riješene štete životnog osiguranja podružnica društava iz RS</t>
  </si>
  <si>
    <t>Riješene štete neživotnog osiguranja podružnica društava iz RS</t>
  </si>
  <si>
    <t>31.12.2015.</t>
  </si>
  <si>
    <t>Premija životnog osiguranja društava iz F BiH</t>
  </si>
  <si>
    <t>za period od 01.01. do 31.12.2015. godine.</t>
  </si>
  <si>
    <t>Premija neživotnog osiguranja društava iz F BiH</t>
  </si>
  <si>
    <t>za period od 01.01. do 31.12.2015. godine</t>
  </si>
  <si>
    <t>Isplaćene štete neživotnog osiguranja društava iz F BiH</t>
  </si>
  <si>
    <t>Isplaćene štete životnog osiguranja društava iz F BiH</t>
  </si>
  <si>
    <t xml:space="preserve"> za period od 01.01. do 31.12.2015. godine</t>
  </si>
</sst>
</file>

<file path=xl/styles.xml><?xml version="1.0" encoding="utf-8"?>
<styleSheet xmlns="http://schemas.openxmlformats.org/spreadsheetml/2006/main">
  <numFmts count="8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</numFmts>
  <fonts count="8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Bookman Old Style"/>
      <family val="1"/>
    </font>
    <font>
      <sz val="10"/>
      <name val="Bookman Old Style"/>
      <family val="1"/>
    </font>
    <font>
      <sz val="11"/>
      <name val="Bookman Old Style"/>
      <family val="1"/>
    </font>
    <font>
      <i/>
      <sz val="14"/>
      <name val="Bookman Old Style"/>
      <family val="1"/>
    </font>
    <font>
      <i/>
      <sz val="11"/>
      <name val="Bookman Old Style"/>
      <family val="1"/>
    </font>
    <font>
      <i/>
      <sz val="8"/>
      <name val="Bookman Old Style"/>
      <family val="1"/>
    </font>
    <font>
      <sz val="8"/>
      <name val="Bookman Old Style"/>
      <family val="1"/>
    </font>
    <font>
      <i/>
      <sz val="9"/>
      <name val="Bookman Old Style"/>
      <family val="1"/>
    </font>
    <font>
      <sz val="7"/>
      <name val="Bookman Old Style"/>
      <family val="1"/>
    </font>
    <font>
      <sz val="6"/>
      <name val="Bookman Old Style"/>
      <family val="1"/>
    </font>
    <font>
      <sz val="10"/>
      <color indexed="10"/>
      <name val="Bookman Old Style"/>
      <family val="1"/>
    </font>
    <font>
      <u val="single"/>
      <sz val="10"/>
      <name val="Bookman Old Style"/>
      <family val="1"/>
    </font>
    <font>
      <u val="single"/>
      <sz val="9"/>
      <name val="Bookman Old Style"/>
      <family val="1"/>
    </font>
    <font>
      <sz val="12"/>
      <name val="Bookman Old Style"/>
      <family val="1"/>
    </font>
    <font>
      <b/>
      <sz val="12"/>
      <name val="Bookman Old Style"/>
      <family val="1"/>
    </font>
    <font>
      <sz val="11"/>
      <name val="Arial"/>
      <family val="2"/>
    </font>
    <font>
      <i/>
      <sz val="12"/>
      <name val="Bookman Old Style"/>
      <family val="1"/>
    </font>
    <font>
      <b/>
      <sz val="10"/>
      <name val="Arial"/>
      <family val="2"/>
    </font>
    <font>
      <b/>
      <sz val="10"/>
      <name val="Bookman Old Style"/>
      <family val="1"/>
    </font>
    <font>
      <u val="single"/>
      <sz val="11"/>
      <name val="Bookman Old Style"/>
      <family val="1"/>
    </font>
    <font>
      <i/>
      <sz val="10"/>
      <name val="Bookman Old Style"/>
      <family val="1"/>
    </font>
    <font>
      <sz val="8"/>
      <name val="Arial"/>
      <family val="2"/>
    </font>
    <font>
      <sz val="9"/>
      <name val="Arial"/>
      <family val="2"/>
    </font>
    <font>
      <b/>
      <i/>
      <sz val="8"/>
      <name val="Bookman Old Style"/>
      <family val="1"/>
    </font>
    <font>
      <b/>
      <sz val="8"/>
      <name val="Bookman Old Style"/>
      <family val="1"/>
    </font>
    <font>
      <b/>
      <sz val="11"/>
      <name val="Bookman Old Style"/>
      <family val="1"/>
    </font>
    <font>
      <sz val="12"/>
      <name val="Arial"/>
      <family val="2"/>
    </font>
    <font>
      <b/>
      <i/>
      <sz val="10"/>
      <name val="Arial"/>
      <family val="2"/>
    </font>
    <font>
      <i/>
      <sz val="11"/>
      <name val="Arial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9.35"/>
      <color indexed="1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9.35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color indexed="9"/>
      <name val="Arial"/>
      <family val="2"/>
    </font>
    <font>
      <sz val="9"/>
      <color indexed="8"/>
      <name val="Bookman Old Style"/>
      <family val="1"/>
    </font>
    <font>
      <sz val="11"/>
      <color indexed="8"/>
      <name val="Bookman Old Style"/>
      <family val="1"/>
    </font>
    <font>
      <i/>
      <sz val="12"/>
      <color indexed="8"/>
      <name val="Calibri"/>
      <family val="2"/>
    </font>
    <font>
      <i/>
      <sz val="10"/>
      <color indexed="8"/>
      <name val="Calibri"/>
      <family val="2"/>
    </font>
    <font>
      <sz val="12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9"/>
      <name val="Bookman Old Style"/>
      <family val="1"/>
    </font>
    <font>
      <sz val="10"/>
      <color indexed="8"/>
      <name val="Calibri"/>
      <family val="2"/>
    </font>
    <font>
      <i/>
      <sz val="8"/>
      <color indexed="8"/>
      <name val="Bookman Old Style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9.35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9.35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theme="0"/>
      <name val="Arial"/>
      <family val="2"/>
    </font>
    <font>
      <sz val="9"/>
      <color theme="1"/>
      <name val="Bookman Old Style"/>
      <family val="1"/>
    </font>
    <font>
      <i/>
      <sz val="12"/>
      <color theme="1"/>
      <name val="Calibri"/>
      <family val="2"/>
    </font>
    <font>
      <sz val="11"/>
      <color theme="1"/>
      <name val="Bookman Old Style"/>
      <family val="1"/>
    </font>
    <font>
      <i/>
      <sz val="10"/>
      <color theme="1"/>
      <name val="Calibri"/>
      <family val="2"/>
    </font>
    <font>
      <sz val="12"/>
      <color theme="1"/>
      <name val="Calibri"/>
      <family val="2"/>
    </font>
    <font>
      <i/>
      <sz val="11"/>
      <color theme="1"/>
      <name val="Calibri"/>
      <family val="2"/>
    </font>
    <font>
      <sz val="11"/>
      <color theme="0"/>
      <name val="Bookman Old Style"/>
      <family val="1"/>
    </font>
    <font>
      <sz val="10"/>
      <color theme="1"/>
      <name val="Calibri"/>
      <family val="2"/>
    </font>
    <font>
      <i/>
      <sz val="8"/>
      <color theme="1"/>
      <name val="Bookman Old Style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 style="hair"/>
    </border>
    <border>
      <left style="thin"/>
      <right style="hair"/>
      <top style="thin"/>
      <bottom style="hair"/>
    </border>
    <border>
      <left style="hair"/>
      <right style="thin"/>
      <top style="hair"/>
      <bottom style="thin"/>
    </border>
    <border>
      <left style="hair"/>
      <right style="hair"/>
      <top style="thin"/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0" fillId="20" borderId="1" applyNumberFormat="0" applyFont="0" applyAlignment="0" applyProtection="0"/>
    <xf numFmtId="0" fontId="62" fillId="21" borderId="0" applyNumberFormat="0" applyBorder="0" applyAlignment="0" applyProtection="0"/>
    <xf numFmtId="0" fontId="63" fillId="0" borderId="0" applyNumberFormat="0" applyFill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1" fillId="26" borderId="0" applyNumberFormat="0" applyBorder="0" applyAlignment="0" applyProtection="0"/>
    <xf numFmtId="0" fontId="61" fillId="27" borderId="0" applyNumberFormat="0" applyBorder="0" applyAlignment="0" applyProtection="0"/>
    <xf numFmtId="0" fontId="64" fillId="28" borderId="2" applyNumberFormat="0" applyAlignment="0" applyProtection="0"/>
    <xf numFmtId="0" fontId="65" fillId="28" borderId="3" applyNumberFormat="0" applyAlignment="0" applyProtection="0"/>
    <xf numFmtId="0" fontId="66" fillId="29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70" fillId="0" borderId="6" applyNumberFormat="0" applyFill="0" applyAlignment="0" applyProtection="0"/>
    <xf numFmtId="0" fontId="70" fillId="0" borderId="0" applyNumberFormat="0" applyFill="0" applyBorder="0" applyAlignment="0" applyProtection="0"/>
    <xf numFmtId="0" fontId="71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72" fillId="0" borderId="7" applyNumberFormat="0" applyFill="0" applyAlignment="0" applyProtection="0"/>
    <xf numFmtId="0" fontId="73" fillId="0" borderId="0" applyNumberFormat="0" applyFill="0" applyBorder="0" applyAlignment="0" applyProtection="0"/>
    <xf numFmtId="0" fontId="74" fillId="31" borderId="8" applyNumberFormat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9" applyNumberFormat="0" applyFill="0" applyAlignment="0" applyProtection="0"/>
    <xf numFmtId="0" fontId="78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3">
    <xf numFmtId="0" fontId="0" fillId="0" borderId="0" xfId="0" applyFont="1" applyAlignment="1">
      <alignment/>
    </xf>
    <xf numFmtId="3" fontId="3" fillId="33" borderId="0" xfId="53" applyNumberFormat="1" applyFont="1" applyFill="1" applyBorder="1">
      <alignment/>
      <protection/>
    </xf>
    <xf numFmtId="3" fontId="4" fillId="33" borderId="0" xfId="53" applyNumberFormat="1" applyFont="1" applyFill="1">
      <alignment/>
      <protection/>
    </xf>
    <xf numFmtId="3" fontId="4" fillId="0" borderId="0" xfId="53" applyNumberFormat="1" applyFont="1">
      <alignment/>
      <protection/>
    </xf>
    <xf numFmtId="0" fontId="6" fillId="33" borderId="0" xfId="53" applyFont="1" applyFill="1" applyBorder="1" applyAlignment="1">
      <alignment horizontal="center" vertical="center" wrapText="1"/>
      <protection/>
    </xf>
    <xf numFmtId="3" fontId="9" fillId="33" borderId="0" xfId="53" applyNumberFormat="1" applyFont="1" applyFill="1">
      <alignment/>
      <protection/>
    </xf>
    <xf numFmtId="3" fontId="9" fillId="0" borderId="0" xfId="53" applyNumberFormat="1" applyFont="1">
      <alignment/>
      <protection/>
    </xf>
    <xf numFmtId="3" fontId="9" fillId="0" borderId="0" xfId="53" applyNumberFormat="1" applyFont="1" applyAlignment="1">
      <alignment vertical="center"/>
      <protection/>
    </xf>
    <xf numFmtId="3" fontId="4" fillId="33" borderId="0" xfId="53" applyNumberFormat="1" applyFont="1" applyFill="1" applyAlignment="1">
      <alignment vertical="center"/>
      <protection/>
    </xf>
    <xf numFmtId="3" fontId="4" fillId="0" borderId="0" xfId="53" applyNumberFormat="1" applyFont="1" applyAlignment="1">
      <alignment vertical="center"/>
      <protection/>
    </xf>
    <xf numFmtId="3" fontId="13" fillId="33" borderId="0" xfId="53" applyNumberFormat="1" applyFont="1" applyFill="1">
      <alignment/>
      <protection/>
    </xf>
    <xf numFmtId="3" fontId="13" fillId="0" borderId="0" xfId="53" applyNumberFormat="1" applyFont="1">
      <alignment/>
      <protection/>
    </xf>
    <xf numFmtId="0" fontId="8" fillId="33" borderId="0" xfId="53" applyFont="1" applyFill="1" applyBorder="1" applyAlignment="1">
      <alignment horizontal="center"/>
      <protection/>
    </xf>
    <xf numFmtId="3" fontId="4" fillId="33" borderId="0" xfId="53" applyNumberFormat="1" applyFont="1" applyFill="1" applyBorder="1">
      <alignment/>
      <protection/>
    </xf>
    <xf numFmtId="3" fontId="9" fillId="0" borderId="0" xfId="53" applyNumberFormat="1" applyFont="1" applyAlignment="1">
      <alignment horizontal="center" vertical="center"/>
      <protection/>
    </xf>
    <xf numFmtId="3" fontId="14" fillId="33" borderId="0" xfId="53" applyNumberFormat="1" applyFont="1" applyFill="1" applyBorder="1">
      <alignment/>
      <protection/>
    </xf>
    <xf numFmtId="3" fontId="3" fillId="0" borderId="0" xfId="53" applyNumberFormat="1" applyFont="1" applyBorder="1">
      <alignment/>
      <protection/>
    </xf>
    <xf numFmtId="3" fontId="15" fillId="33" borderId="0" xfId="53" applyNumberFormat="1" applyFont="1" applyFill="1" applyBorder="1" applyAlignment="1">
      <alignment horizontal="left"/>
      <protection/>
    </xf>
    <xf numFmtId="3" fontId="5" fillId="33" borderId="0" xfId="53" applyNumberFormat="1" applyFont="1" applyFill="1" applyAlignment="1">
      <alignment horizontal="left"/>
      <protection/>
    </xf>
    <xf numFmtId="0" fontId="17" fillId="33" borderId="0" xfId="56" applyFont="1" applyFill="1" applyAlignment="1">
      <alignment horizontal="center"/>
      <protection/>
    </xf>
    <xf numFmtId="0" fontId="16" fillId="33" borderId="0" xfId="56" applyFont="1" applyFill="1" applyAlignment="1">
      <alignment horizontal="left" indent="1"/>
      <protection/>
    </xf>
    <xf numFmtId="0" fontId="2" fillId="33" borderId="0" xfId="56" applyFill="1" applyAlignment="1">
      <alignment horizontal="left" indent="1"/>
      <protection/>
    </xf>
    <xf numFmtId="0" fontId="2" fillId="33" borderId="0" xfId="56" applyFill="1">
      <alignment/>
      <protection/>
    </xf>
    <xf numFmtId="0" fontId="2" fillId="0" borderId="0" xfId="56">
      <alignment/>
      <protection/>
    </xf>
    <xf numFmtId="0" fontId="20" fillId="33" borderId="0" xfId="56" applyFont="1" applyFill="1" applyAlignment="1">
      <alignment horizontal="left" indent="1"/>
      <protection/>
    </xf>
    <xf numFmtId="0" fontId="20" fillId="33" borderId="0" xfId="56" applyFont="1" applyFill="1" applyBorder="1" applyAlignment="1">
      <alignment horizontal="left" indent="1"/>
      <protection/>
    </xf>
    <xf numFmtId="0" fontId="2" fillId="33" borderId="0" xfId="56" applyFill="1" applyBorder="1" applyAlignment="1">
      <alignment horizontal="left" indent="1"/>
      <protection/>
    </xf>
    <xf numFmtId="0" fontId="2" fillId="0" borderId="0" xfId="56" applyAlignment="1">
      <alignment/>
      <protection/>
    </xf>
    <xf numFmtId="0" fontId="4" fillId="33" borderId="0" xfId="56" applyFont="1" applyFill="1" applyAlignment="1">
      <alignment horizontal="left" indent="1"/>
      <protection/>
    </xf>
    <xf numFmtId="0" fontId="4" fillId="33" borderId="0" xfId="56" applyFont="1" applyFill="1" applyAlignment="1">
      <alignment wrapText="1"/>
      <protection/>
    </xf>
    <xf numFmtId="0" fontId="4" fillId="0" borderId="0" xfId="56" applyFont="1" applyAlignment="1">
      <alignment wrapText="1"/>
      <protection/>
    </xf>
    <xf numFmtId="0" fontId="2" fillId="33" borderId="0" xfId="56" applyFill="1" applyAlignment="1">
      <alignment/>
      <protection/>
    </xf>
    <xf numFmtId="0" fontId="2" fillId="33" borderId="0" xfId="56" applyFill="1" applyAlignment="1">
      <alignment horizontal="right"/>
      <protection/>
    </xf>
    <xf numFmtId="0" fontId="2" fillId="33" borderId="0" xfId="56" applyFont="1" applyFill="1" applyAlignment="1">
      <alignment horizontal="left" indent="1"/>
      <protection/>
    </xf>
    <xf numFmtId="0" fontId="2" fillId="0" borderId="0" xfId="56" applyAlignment="1">
      <alignment horizontal="left" indent="1"/>
      <protection/>
    </xf>
    <xf numFmtId="3" fontId="3" fillId="33" borderId="0" xfId="53" applyNumberFormat="1" applyFont="1" applyFill="1">
      <alignment/>
      <protection/>
    </xf>
    <xf numFmtId="3" fontId="5" fillId="33" borderId="0" xfId="53" applyNumberFormat="1" applyFont="1" applyFill="1" applyBorder="1" applyAlignment="1">
      <alignment horizontal="left"/>
      <protection/>
    </xf>
    <xf numFmtId="3" fontId="22" fillId="33" borderId="0" xfId="53" applyNumberFormat="1" applyFont="1" applyFill="1" applyBorder="1" applyAlignment="1">
      <alignment horizontal="left"/>
      <protection/>
    </xf>
    <xf numFmtId="3" fontId="16" fillId="33" borderId="0" xfId="53" applyNumberFormat="1" applyFont="1" applyFill="1" applyBorder="1" applyAlignment="1">
      <alignment horizontal="right"/>
      <protection/>
    </xf>
    <xf numFmtId="3" fontId="3" fillId="33" borderId="0" xfId="53" applyNumberFormat="1" applyFont="1" applyFill="1" applyBorder="1" applyAlignment="1">
      <alignment horizontal="right"/>
      <protection/>
    </xf>
    <xf numFmtId="3" fontId="3" fillId="33" borderId="0" xfId="53" applyNumberFormat="1" applyFont="1" applyFill="1" applyAlignment="1">
      <alignment/>
      <protection/>
    </xf>
    <xf numFmtId="3" fontId="3" fillId="0" borderId="0" xfId="53" applyNumberFormat="1" applyFont="1">
      <alignment/>
      <protection/>
    </xf>
    <xf numFmtId="0" fontId="3" fillId="33" borderId="0" xfId="53" applyFont="1" applyFill="1">
      <alignment/>
      <protection/>
    </xf>
    <xf numFmtId="0" fontId="3" fillId="0" borderId="0" xfId="53" applyFont="1">
      <alignment/>
      <protection/>
    </xf>
    <xf numFmtId="0" fontId="10" fillId="0" borderId="0" xfId="53" applyFont="1">
      <alignment/>
      <protection/>
    </xf>
    <xf numFmtId="0" fontId="3" fillId="0" borderId="0" xfId="53" applyFont="1" applyAlignment="1">
      <alignment vertical="center"/>
      <protection/>
    </xf>
    <xf numFmtId="0" fontId="2" fillId="33" borderId="0" xfId="53" applyFont="1" applyFill="1">
      <alignment/>
      <protection/>
    </xf>
    <xf numFmtId="0" fontId="2" fillId="0" borderId="0" xfId="53" applyFont="1">
      <alignment/>
      <protection/>
    </xf>
    <xf numFmtId="0" fontId="18" fillId="0" borderId="0" xfId="53" applyFont="1" applyAlignment="1">
      <alignment/>
      <protection/>
    </xf>
    <xf numFmtId="0" fontId="24" fillId="33" borderId="0" xfId="53" applyFont="1" applyFill="1">
      <alignment/>
      <protection/>
    </xf>
    <xf numFmtId="0" fontId="24" fillId="0" borderId="0" xfId="53" applyFont="1">
      <alignment/>
      <protection/>
    </xf>
    <xf numFmtId="0" fontId="25" fillId="33" borderId="0" xfId="53" applyFont="1" applyFill="1">
      <alignment/>
      <protection/>
    </xf>
    <xf numFmtId="0" fontId="25" fillId="0" borderId="0" xfId="53" applyFont="1">
      <alignment/>
      <protection/>
    </xf>
    <xf numFmtId="3" fontId="3" fillId="33" borderId="0" xfId="53" applyNumberFormat="1" applyFont="1" applyFill="1" applyBorder="1" applyAlignment="1">
      <alignment horizontal="left"/>
      <protection/>
    </xf>
    <xf numFmtId="3" fontId="3" fillId="33" borderId="0" xfId="53" applyNumberFormat="1" applyFont="1" applyFill="1" applyBorder="1" applyAlignment="1">
      <alignment/>
      <protection/>
    </xf>
    <xf numFmtId="4" fontId="4" fillId="33" borderId="0" xfId="53" applyNumberFormat="1" applyFont="1" applyFill="1">
      <alignment/>
      <protection/>
    </xf>
    <xf numFmtId="0" fontId="2" fillId="33" borderId="0" xfId="53" applyFont="1" applyFill="1" applyAlignment="1">
      <alignment horizontal="left" indent="1"/>
      <protection/>
    </xf>
    <xf numFmtId="0" fontId="18" fillId="0" borderId="0" xfId="53" applyFont="1">
      <alignment/>
      <protection/>
    </xf>
    <xf numFmtId="0" fontId="16" fillId="33" borderId="0" xfId="53" applyFont="1" applyFill="1" applyAlignment="1">
      <alignment horizontal="left" indent="1"/>
      <protection/>
    </xf>
    <xf numFmtId="0" fontId="16" fillId="33" borderId="0" xfId="53" applyFont="1" applyFill="1">
      <alignment/>
      <protection/>
    </xf>
    <xf numFmtId="0" fontId="18" fillId="0" borderId="0" xfId="53" applyFont="1" applyBorder="1" applyAlignment="1">
      <alignment horizontal="center" vertical="center"/>
      <protection/>
    </xf>
    <xf numFmtId="0" fontId="2" fillId="33" borderId="0" xfId="53" applyFont="1" applyFill="1" applyAlignment="1">
      <alignment horizontal="center" vertical="center"/>
      <protection/>
    </xf>
    <xf numFmtId="0" fontId="2" fillId="0" borderId="0" xfId="53" applyFont="1" applyAlignment="1">
      <alignment horizontal="center" vertical="center"/>
      <protection/>
    </xf>
    <xf numFmtId="0" fontId="18" fillId="0" borderId="0" xfId="53" applyFont="1" applyBorder="1" applyAlignment="1">
      <alignment vertical="center"/>
      <protection/>
    </xf>
    <xf numFmtId="0" fontId="2" fillId="33" borderId="0" xfId="53" applyFont="1" applyFill="1" applyAlignment="1">
      <alignment vertical="center"/>
      <protection/>
    </xf>
    <xf numFmtId="0" fontId="2" fillId="0" borderId="0" xfId="53" applyFont="1" applyAlignment="1">
      <alignment vertical="center"/>
      <protection/>
    </xf>
    <xf numFmtId="0" fontId="4" fillId="0" borderId="0" xfId="53" applyFont="1" applyBorder="1" applyAlignment="1">
      <alignment horizontal="center"/>
      <protection/>
    </xf>
    <xf numFmtId="0" fontId="4" fillId="33" borderId="0" xfId="53" applyFont="1" applyFill="1" applyAlignment="1">
      <alignment horizontal="center"/>
      <protection/>
    </xf>
    <xf numFmtId="0" fontId="4" fillId="0" borderId="0" xfId="53" applyFont="1" applyAlignment="1">
      <alignment horizontal="center"/>
      <protection/>
    </xf>
    <xf numFmtId="0" fontId="18" fillId="0" borderId="0" xfId="53" applyFont="1" applyBorder="1" applyAlignment="1">
      <alignment horizontal="center"/>
      <protection/>
    </xf>
    <xf numFmtId="3" fontId="2" fillId="33" borderId="0" xfId="53" applyNumberFormat="1" applyFont="1" applyFill="1" applyAlignment="1">
      <alignment vertical="center"/>
      <protection/>
    </xf>
    <xf numFmtId="0" fontId="2" fillId="33" borderId="0" xfId="53" applyFont="1" applyFill="1" applyBorder="1">
      <alignment/>
      <protection/>
    </xf>
    <xf numFmtId="0" fontId="2" fillId="33" borderId="0" xfId="53" applyFont="1" applyFill="1" applyAlignment="1">
      <alignment horizontal="right"/>
      <protection/>
    </xf>
    <xf numFmtId="0" fontId="2" fillId="0" borderId="0" xfId="53" applyFont="1" applyAlignment="1">
      <alignment horizontal="left" indent="1"/>
      <protection/>
    </xf>
    <xf numFmtId="0" fontId="79" fillId="33" borderId="0" xfId="53" applyFont="1" applyFill="1" applyAlignment="1">
      <alignment horizontal="left" indent="1"/>
      <protection/>
    </xf>
    <xf numFmtId="0" fontId="16" fillId="34" borderId="10" xfId="53" applyFont="1" applyFill="1" applyBorder="1" applyAlignment="1">
      <alignment horizontal="center" vertical="center"/>
      <protection/>
    </xf>
    <xf numFmtId="0" fontId="4" fillId="35" borderId="11" xfId="53" applyFont="1" applyFill="1" applyBorder="1" applyAlignment="1">
      <alignment horizontal="center" vertical="center" wrapText="1"/>
      <protection/>
    </xf>
    <xf numFmtId="0" fontId="4" fillId="35" borderId="10" xfId="53" applyFont="1" applyFill="1" applyBorder="1" applyAlignment="1">
      <alignment horizontal="center" vertical="center"/>
      <protection/>
    </xf>
    <xf numFmtId="0" fontId="4" fillId="35" borderId="10" xfId="53" applyFont="1" applyFill="1" applyBorder="1" applyAlignment="1">
      <alignment horizontal="center"/>
      <protection/>
    </xf>
    <xf numFmtId="0" fontId="16" fillId="33" borderId="11" xfId="53" applyFont="1" applyFill="1" applyBorder="1" applyAlignment="1">
      <alignment horizontal="center"/>
      <protection/>
    </xf>
    <xf numFmtId="4" fontId="4" fillId="33" borderId="10" xfId="53" applyNumberFormat="1" applyFont="1" applyFill="1" applyBorder="1" applyAlignment="1">
      <alignment horizontal="right"/>
      <protection/>
    </xf>
    <xf numFmtId="0" fontId="16" fillId="0" borderId="11" xfId="53" applyFont="1" applyBorder="1" applyAlignment="1">
      <alignment horizontal="center"/>
      <protection/>
    </xf>
    <xf numFmtId="0" fontId="16" fillId="0" borderId="10" xfId="53" applyFont="1" applyBorder="1" applyAlignment="1">
      <alignment horizontal="left"/>
      <protection/>
    </xf>
    <xf numFmtId="0" fontId="16" fillId="34" borderId="12" xfId="53" applyFont="1" applyFill="1" applyBorder="1" applyAlignment="1">
      <alignment horizontal="center" vertical="center"/>
      <protection/>
    </xf>
    <xf numFmtId="0" fontId="19" fillId="34" borderId="13" xfId="53" applyFont="1" applyFill="1" applyBorder="1" applyAlignment="1">
      <alignment horizontal="center" vertical="center"/>
      <protection/>
    </xf>
    <xf numFmtId="4" fontId="4" fillId="34" borderId="13" xfId="53" applyNumberFormat="1" applyFont="1" applyFill="1" applyBorder="1" applyAlignment="1">
      <alignment horizontal="right" vertical="center"/>
      <protection/>
    </xf>
    <xf numFmtId="0" fontId="16" fillId="33" borderId="14" xfId="53" applyFont="1" applyFill="1" applyBorder="1" applyAlignment="1">
      <alignment horizontal="center"/>
      <protection/>
    </xf>
    <xf numFmtId="0" fontId="16" fillId="33" borderId="15" xfId="53" applyFont="1" applyFill="1" applyBorder="1" applyAlignment="1">
      <alignment horizontal="left"/>
      <protection/>
    </xf>
    <xf numFmtId="4" fontId="4" fillId="33" borderId="15" xfId="53" applyNumberFormat="1" applyFont="1" applyFill="1" applyBorder="1" applyAlignment="1">
      <alignment horizontal="right"/>
      <protection/>
    </xf>
    <xf numFmtId="0" fontId="16" fillId="0" borderId="16" xfId="53" applyFont="1" applyBorder="1" applyAlignment="1">
      <alignment horizontal="center"/>
      <protection/>
    </xf>
    <xf numFmtId="0" fontId="16" fillId="0" borderId="17" xfId="53" applyFont="1" applyBorder="1" applyAlignment="1">
      <alignment horizontal="left"/>
      <protection/>
    </xf>
    <xf numFmtId="4" fontId="4" fillId="33" borderId="17" xfId="53" applyNumberFormat="1" applyFont="1" applyFill="1" applyBorder="1" applyAlignment="1">
      <alignment horizontal="right"/>
      <protection/>
    </xf>
    <xf numFmtId="0" fontId="4" fillId="35" borderId="11" xfId="56" applyFont="1" applyFill="1" applyBorder="1" applyAlignment="1">
      <alignment horizontal="center" wrapText="1"/>
      <protection/>
    </xf>
    <xf numFmtId="0" fontId="4" fillId="35" borderId="10" xfId="56" applyFont="1" applyFill="1" applyBorder="1" applyAlignment="1">
      <alignment horizontal="center"/>
      <protection/>
    </xf>
    <xf numFmtId="0" fontId="4" fillId="35" borderId="18" xfId="56" applyFont="1" applyFill="1" applyBorder="1" applyAlignment="1">
      <alignment horizontal="center"/>
      <protection/>
    </xf>
    <xf numFmtId="0" fontId="4" fillId="33" borderId="10" xfId="56" applyFont="1" applyFill="1" applyBorder="1" applyAlignment="1">
      <alignment horizontal="left" indent="1"/>
      <protection/>
    </xf>
    <xf numFmtId="0" fontId="4" fillId="36" borderId="19" xfId="56" applyFont="1" applyFill="1" applyBorder="1" applyAlignment="1">
      <alignment horizontal="center" wrapText="1"/>
      <protection/>
    </xf>
    <xf numFmtId="0" fontId="4" fillId="36" borderId="12" xfId="56" applyFont="1" applyFill="1" applyBorder="1" applyAlignment="1">
      <alignment horizontal="left" indent="1"/>
      <protection/>
    </xf>
    <xf numFmtId="0" fontId="4" fillId="36" borderId="13" xfId="56" applyFont="1" applyFill="1" applyBorder="1" applyAlignment="1">
      <alignment horizontal="left" indent="1"/>
      <protection/>
    </xf>
    <xf numFmtId="0" fontId="8" fillId="34" borderId="10" xfId="53" applyFont="1" applyFill="1" applyBorder="1" applyAlignment="1">
      <alignment horizontal="center" vertical="center" wrapText="1"/>
      <protection/>
    </xf>
    <xf numFmtId="0" fontId="9" fillId="33" borderId="11" xfId="53" applyFont="1" applyFill="1" applyBorder="1" applyAlignment="1">
      <alignment horizontal="centerContinuous"/>
      <protection/>
    </xf>
    <xf numFmtId="0" fontId="4" fillId="33" borderId="10" xfId="53" applyFont="1" applyFill="1" applyBorder="1" applyAlignment="1">
      <alignment horizontal="left" wrapText="1"/>
      <protection/>
    </xf>
    <xf numFmtId="4" fontId="3" fillId="0" borderId="18" xfId="53" applyNumberFormat="1" applyFont="1" applyBorder="1">
      <alignment/>
      <protection/>
    </xf>
    <xf numFmtId="0" fontId="9" fillId="33" borderId="11" xfId="53" applyFont="1" applyFill="1" applyBorder="1" applyAlignment="1">
      <alignment horizontal="center"/>
      <protection/>
    </xf>
    <xf numFmtId="0" fontId="4" fillId="33" borderId="10" xfId="53" applyFont="1" applyFill="1" applyBorder="1" applyAlignment="1">
      <alignment wrapText="1"/>
      <protection/>
    </xf>
    <xf numFmtId="4" fontId="3" fillId="37" borderId="20" xfId="53" applyNumberFormat="1" applyFont="1" applyFill="1" applyBorder="1">
      <alignment/>
      <protection/>
    </xf>
    <xf numFmtId="49" fontId="9" fillId="33" borderId="11" xfId="53" applyNumberFormat="1" applyFont="1" applyFill="1" applyBorder="1" applyAlignment="1">
      <alignment horizontal="center"/>
      <protection/>
    </xf>
    <xf numFmtId="4" fontId="3" fillId="33" borderId="10" xfId="53" applyNumberFormat="1" applyFont="1" applyFill="1" applyBorder="1" applyAlignment="1">
      <alignment horizontal="right" wrapText="1"/>
      <protection/>
    </xf>
    <xf numFmtId="4" fontId="3" fillId="0" borderId="18" xfId="53" applyNumberFormat="1" applyFont="1" applyBorder="1" applyAlignment="1">
      <alignment/>
      <protection/>
    </xf>
    <xf numFmtId="4" fontId="3" fillId="37" borderId="20" xfId="53" applyNumberFormat="1" applyFont="1" applyFill="1" applyBorder="1" applyAlignment="1">
      <alignment/>
      <protection/>
    </xf>
    <xf numFmtId="4" fontId="3" fillId="36" borderId="13" xfId="53" applyNumberFormat="1" applyFont="1" applyFill="1" applyBorder="1" applyAlignment="1">
      <alignment horizontal="right"/>
      <protection/>
    </xf>
    <xf numFmtId="4" fontId="3" fillId="36" borderId="20" xfId="53" applyNumberFormat="1" applyFont="1" applyFill="1" applyBorder="1" applyAlignment="1">
      <alignment/>
      <protection/>
    </xf>
    <xf numFmtId="0" fontId="3" fillId="32" borderId="18" xfId="56" applyFont="1" applyFill="1" applyBorder="1" applyAlignment="1">
      <alignment horizontal="center" vertical="center"/>
      <protection/>
    </xf>
    <xf numFmtId="0" fontId="3" fillId="32" borderId="11" xfId="53" applyFont="1" applyFill="1" applyBorder="1" applyAlignment="1">
      <alignment horizontal="center" vertical="center" wrapText="1"/>
      <protection/>
    </xf>
    <xf numFmtId="0" fontId="3" fillId="32" borderId="10" xfId="53" applyFont="1" applyFill="1" applyBorder="1" applyAlignment="1">
      <alignment horizontal="center" vertical="center" wrapText="1"/>
      <protection/>
    </xf>
    <xf numFmtId="0" fontId="3" fillId="32" borderId="10" xfId="56" applyFont="1" applyFill="1" applyBorder="1" applyAlignment="1">
      <alignment horizontal="center" vertical="center"/>
      <protection/>
    </xf>
    <xf numFmtId="0" fontId="4" fillId="36" borderId="21" xfId="56" applyFont="1" applyFill="1" applyBorder="1" applyAlignment="1">
      <alignment horizontal="center" vertical="center" wrapText="1"/>
      <protection/>
    </xf>
    <xf numFmtId="0" fontId="80" fillId="37" borderId="10" xfId="55" applyFont="1" applyFill="1" applyBorder="1" applyAlignment="1">
      <alignment horizontal="center" vertical="center"/>
      <protection/>
    </xf>
    <xf numFmtId="0" fontId="80" fillId="37" borderId="18" xfId="55" applyFont="1" applyFill="1" applyBorder="1" applyAlignment="1">
      <alignment horizontal="center" vertical="center"/>
      <protection/>
    </xf>
    <xf numFmtId="0" fontId="9" fillId="0" borderId="11" xfId="53" applyFont="1" applyBorder="1" applyAlignment="1">
      <alignment horizontal="center"/>
      <protection/>
    </xf>
    <xf numFmtId="0" fontId="9" fillId="0" borderId="10" xfId="53" applyFont="1" applyBorder="1" applyAlignment="1">
      <alignment horizontal="left"/>
      <protection/>
    </xf>
    <xf numFmtId="3" fontId="9" fillId="0" borderId="10" xfId="55" applyNumberFormat="1" applyFont="1" applyBorder="1" applyAlignment="1">
      <alignment horizontal="right"/>
      <protection/>
    </xf>
    <xf numFmtId="4" fontId="9" fillId="0" borderId="10" xfId="55" applyNumberFormat="1" applyFont="1" applyBorder="1" applyAlignment="1">
      <alignment horizontal="right"/>
      <protection/>
    </xf>
    <xf numFmtId="4" fontId="9" fillId="0" borderId="18" xfId="55" applyNumberFormat="1" applyFont="1" applyBorder="1" applyAlignment="1">
      <alignment horizontal="right"/>
      <protection/>
    </xf>
    <xf numFmtId="0" fontId="9" fillId="33" borderId="10" xfId="53" applyFont="1" applyFill="1" applyBorder="1" applyAlignment="1">
      <alignment horizontal="left"/>
      <protection/>
    </xf>
    <xf numFmtId="3" fontId="27" fillId="34" borderId="13" xfId="53" applyNumberFormat="1" applyFont="1" applyFill="1" applyBorder="1" applyAlignment="1">
      <alignment horizontal="right" vertical="center" wrapText="1"/>
      <protection/>
    </xf>
    <xf numFmtId="0" fontId="3" fillId="32" borderId="11" xfId="53" applyFont="1" applyFill="1" applyBorder="1" applyAlignment="1">
      <alignment horizontal="center" vertical="center"/>
      <protection/>
    </xf>
    <xf numFmtId="0" fontId="80" fillId="32" borderId="10" xfId="55" applyFont="1" applyFill="1" applyBorder="1" applyAlignment="1">
      <alignment horizontal="center" vertical="center"/>
      <protection/>
    </xf>
    <xf numFmtId="0" fontId="80" fillId="32" borderId="18" xfId="55" applyFont="1" applyFill="1" applyBorder="1" applyAlignment="1">
      <alignment horizontal="center" vertical="center"/>
      <protection/>
    </xf>
    <xf numFmtId="3" fontId="9" fillId="34" borderId="13" xfId="53" applyNumberFormat="1" applyFont="1" applyFill="1" applyBorder="1" applyAlignment="1">
      <alignment horizontal="right" vertical="center" wrapText="1"/>
      <protection/>
    </xf>
    <xf numFmtId="4" fontId="9" fillId="34" borderId="13" xfId="53" applyNumberFormat="1" applyFont="1" applyFill="1" applyBorder="1" applyAlignment="1">
      <alignment horizontal="right" vertical="center"/>
      <protection/>
    </xf>
    <xf numFmtId="4" fontId="9" fillId="34" borderId="20" xfId="53" applyNumberFormat="1" applyFont="1" applyFill="1" applyBorder="1" applyAlignment="1">
      <alignment horizontal="right" vertical="center"/>
      <protection/>
    </xf>
    <xf numFmtId="0" fontId="3" fillId="35" borderId="11" xfId="53" applyFont="1" applyFill="1" applyBorder="1" applyAlignment="1">
      <alignment horizontal="center"/>
      <protection/>
    </xf>
    <xf numFmtId="0" fontId="3" fillId="35" borderId="10" xfId="53" applyFont="1" applyFill="1" applyBorder="1" applyAlignment="1">
      <alignment horizontal="center"/>
      <protection/>
    </xf>
    <xf numFmtId="0" fontId="10" fillId="35" borderId="18" xfId="53" applyFont="1" applyFill="1" applyBorder="1" applyAlignment="1">
      <alignment horizontal="center"/>
      <protection/>
    </xf>
    <xf numFmtId="0" fontId="3" fillId="0" borderId="11" xfId="53" applyFont="1" applyBorder="1" applyAlignment="1">
      <alignment horizontal="center"/>
      <protection/>
    </xf>
    <xf numFmtId="0" fontId="4" fillId="0" borderId="10" xfId="53" applyFont="1" applyBorder="1" applyAlignment="1">
      <alignment horizontal="left"/>
      <protection/>
    </xf>
    <xf numFmtId="3" fontId="3" fillId="0" borderId="10" xfId="55" applyNumberFormat="1" applyFont="1" applyBorder="1">
      <alignment/>
      <protection/>
    </xf>
    <xf numFmtId="4" fontId="3" fillId="0" borderId="18" xfId="55" applyNumberFormat="1" applyFont="1" applyBorder="1">
      <alignment/>
      <protection/>
    </xf>
    <xf numFmtId="3" fontId="3" fillId="34" borderId="13" xfId="53" applyNumberFormat="1" applyFont="1" applyFill="1" applyBorder="1" applyAlignment="1">
      <alignment horizontal="right" vertical="center"/>
      <protection/>
    </xf>
    <xf numFmtId="4" fontId="3" fillId="34" borderId="20" xfId="53" applyNumberFormat="1" applyFont="1" applyFill="1" applyBorder="1" applyAlignment="1">
      <alignment vertical="center"/>
      <protection/>
    </xf>
    <xf numFmtId="3" fontId="9" fillId="33" borderId="0" xfId="53" applyNumberFormat="1" applyFont="1" applyFill="1" applyBorder="1">
      <alignment/>
      <protection/>
    </xf>
    <xf numFmtId="3" fontId="4" fillId="33" borderId="0" xfId="53" applyNumberFormat="1" applyFont="1" applyFill="1" applyBorder="1" applyAlignment="1">
      <alignment vertical="center"/>
      <protection/>
    </xf>
    <xf numFmtId="3" fontId="13" fillId="33" borderId="0" xfId="53" applyNumberFormat="1" applyFont="1" applyFill="1" applyBorder="1">
      <alignment/>
      <protection/>
    </xf>
    <xf numFmtId="0" fontId="8" fillId="34" borderId="18" xfId="53" applyFont="1" applyFill="1" applyBorder="1" applyAlignment="1">
      <alignment horizontal="center" vertical="center" wrapText="1"/>
      <protection/>
    </xf>
    <xf numFmtId="0" fontId="11" fillId="33" borderId="10" xfId="53" applyFont="1" applyFill="1" applyBorder="1" applyAlignment="1">
      <alignment horizontal="left" wrapText="1"/>
      <protection/>
    </xf>
    <xf numFmtId="3" fontId="12" fillId="0" borderId="10" xfId="54" applyNumberFormat="1" applyFont="1" applyBorder="1" applyAlignment="1">
      <alignment horizontal="right"/>
      <protection/>
    </xf>
    <xf numFmtId="4" fontId="12" fillId="0" borderId="10" xfId="54" applyNumberFormat="1" applyFont="1" applyBorder="1" applyAlignment="1">
      <alignment horizontal="right"/>
      <protection/>
    </xf>
    <xf numFmtId="3" fontId="12" fillId="0" borderId="10" xfId="53" applyNumberFormat="1" applyFont="1" applyBorder="1">
      <alignment/>
      <protection/>
    </xf>
    <xf numFmtId="4" fontId="12" fillId="0" borderId="18" xfId="53" applyNumberFormat="1" applyFont="1" applyBorder="1">
      <alignment/>
      <protection/>
    </xf>
    <xf numFmtId="0" fontId="11" fillId="33" borderId="10" xfId="53" applyFont="1" applyFill="1" applyBorder="1" applyAlignment="1">
      <alignment wrapText="1"/>
      <protection/>
    </xf>
    <xf numFmtId="3" fontId="12" fillId="34" borderId="13" xfId="53" applyNumberFormat="1" applyFont="1" applyFill="1" applyBorder="1" applyAlignment="1">
      <alignment horizontal="right"/>
      <protection/>
    </xf>
    <xf numFmtId="4" fontId="12" fillId="34" borderId="13" xfId="53" applyNumberFormat="1" applyFont="1" applyFill="1" applyBorder="1" applyAlignment="1">
      <alignment horizontal="right"/>
      <protection/>
    </xf>
    <xf numFmtId="4" fontId="12" fillId="34" borderId="20" xfId="53" applyNumberFormat="1" applyFont="1" applyFill="1" applyBorder="1" applyAlignment="1">
      <alignment horizontal="right"/>
      <protection/>
    </xf>
    <xf numFmtId="3" fontId="9" fillId="33" borderId="0" xfId="53" applyNumberFormat="1" applyFont="1" applyFill="1" applyBorder="1" applyAlignment="1">
      <alignment horizontal="center" vertical="center"/>
      <protection/>
    </xf>
    <xf numFmtId="49" fontId="9" fillId="33" borderId="11" xfId="53" applyNumberFormat="1" applyFont="1" applyFill="1" applyBorder="1" applyAlignment="1">
      <alignment horizontal="center" wrapText="1"/>
      <protection/>
    </xf>
    <xf numFmtId="3" fontId="12" fillId="33" borderId="10" xfId="54" applyNumberFormat="1" applyFont="1" applyFill="1" applyBorder="1" applyAlignment="1">
      <alignment horizontal="right" wrapText="1"/>
      <protection/>
    </xf>
    <xf numFmtId="4" fontId="12" fillId="33" borderId="10" xfId="54" applyNumberFormat="1" applyFont="1" applyFill="1" applyBorder="1" applyAlignment="1">
      <alignment horizontal="right" wrapText="1"/>
      <protection/>
    </xf>
    <xf numFmtId="3" fontId="12" fillId="33" borderId="10" xfId="53" applyNumberFormat="1" applyFont="1" applyFill="1" applyBorder="1">
      <alignment/>
      <protection/>
    </xf>
    <xf numFmtId="4" fontId="12" fillId="33" borderId="18" xfId="53" applyNumberFormat="1" applyFont="1" applyFill="1" applyBorder="1">
      <alignment/>
      <protection/>
    </xf>
    <xf numFmtId="4" fontId="8" fillId="34" borderId="18" xfId="53" applyNumberFormat="1" applyFont="1" applyFill="1" applyBorder="1" applyAlignment="1">
      <alignment horizontal="center" vertical="center" wrapText="1"/>
      <protection/>
    </xf>
    <xf numFmtId="3" fontId="12" fillId="37" borderId="13" xfId="53" applyNumberFormat="1" applyFont="1" applyFill="1" applyBorder="1">
      <alignment/>
      <protection/>
    </xf>
    <xf numFmtId="4" fontId="12" fillId="37" borderId="20" xfId="53" applyNumberFormat="1" applyFont="1" applyFill="1" applyBorder="1">
      <alignment/>
      <protection/>
    </xf>
    <xf numFmtId="0" fontId="3" fillId="32" borderId="10" xfId="53" applyFont="1" applyFill="1" applyBorder="1" applyAlignment="1">
      <alignment horizontal="center" vertical="center"/>
      <protection/>
    </xf>
    <xf numFmtId="0" fontId="3" fillId="32" borderId="10" xfId="53" applyNumberFormat="1" applyFont="1" applyFill="1" applyBorder="1" applyAlignment="1">
      <alignment horizontal="center" vertical="center"/>
      <protection/>
    </xf>
    <xf numFmtId="0" fontId="3" fillId="32" borderId="18" xfId="53" applyNumberFormat="1" applyFont="1" applyFill="1" applyBorder="1" applyAlignment="1">
      <alignment horizontal="center" vertical="center"/>
      <protection/>
    </xf>
    <xf numFmtId="3" fontId="3" fillId="32" borderId="18" xfId="53" applyNumberFormat="1" applyFont="1" applyFill="1" applyBorder="1" applyAlignment="1">
      <alignment horizontal="center" vertical="center"/>
      <protection/>
    </xf>
    <xf numFmtId="0" fontId="80" fillId="37" borderId="10" xfId="55" applyFont="1" applyFill="1" applyBorder="1" applyAlignment="1">
      <alignment horizontal="center" vertical="center"/>
      <protection/>
    </xf>
    <xf numFmtId="3" fontId="3" fillId="33" borderId="0" xfId="51" applyNumberFormat="1" applyFont="1" applyFill="1" applyBorder="1" applyProtection="1">
      <alignment/>
      <protection/>
    </xf>
    <xf numFmtId="3" fontId="3" fillId="33" borderId="0" xfId="51" applyNumberFormat="1" applyFont="1" applyFill="1" applyProtection="1">
      <alignment/>
      <protection/>
    </xf>
    <xf numFmtId="3" fontId="4" fillId="33" borderId="0" xfId="51" applyNumberFormat="1" applyFont="1" applyFill="1" applyProtection="1">
      <alignment/>
      <protection/>
    </xf>
    <xf numFmtId="3" fontId="5" fillId="33" borderId="0" xfId="51" applyNumberFormat="1" applyFont="1" applyFill="1" applyBorder="1" applyAlignment="1" applyProtection="1">
      <alignment/>
      <protection locked="0"/>
    </xf>
    <xf numFmtId="3" fontId="5" fillId="33" borderId="0" xfId="51" applyNumberFormat="1" applyFont="1" applyFill="1" applyBorder="1" applyAlignment="1" applyProtection="1">
      <alignment/>
      <protection/>
    </xf>
    <xf numFmtId="0" fontId="2" fillId="33" borderId="0" xfId="51" applyFill="1" applyAlignment="1" applyProtection="1">
      <alignment/>
      <protection/>
    </xf>
    <xf numFmtId="3" fontId="4" fillId="0" borderId="0" xfId="51" applyNumberFormat="1" applyFont="1" applyProtection="1">
      <alignment/>
      <protection/>
    </xf>
    <xf numFmtId="3" fontId="5" fillId="33" borderId="0" xfId="51" applyNumberFormat="1" applyFont="1" applyFill="1" applyBorder="1" applyAlignment="1" applyProtection="1">
      <alignment horizontal="left"/>
      <protection/>
    </xf>
    <xf numFmtId="3" fontId="22" fillId="33" borderId="0" xfId="51" applyNumberFormat="1" applyFont="1" applyFill="1" applyBorder="1" applyAlignment="1" applyProtection="1">
      <alignment horizontal="left"/>
      <protection/>
    </xf>
    <xf numFmtId="0" fontId="6" fillId="33" borderId="0" xfId="51" applyFont="1" applyFill="1" applyBorder="1" applyAlignment="1" applyProtection="1">
      <alignment horizontal="center" vertical="center" wrapText="1"/>
      <protection/>
    </xf>
    <xf numFmtId="3" fontId="9" fillId="33" borderId="0" xfId="51" applyNumberFormat="1" applyFont="1" applyFill="1" applyProtection="1">
      <alignment/>
      <protection/>
    </xf>
    <xf numFmtId="3" fontId="9" fillId="0" borderId="0" xfId="51" applyNumberFormat="1" applyFont="1" applyProtection="1">
      <alignment/>
      <protection/>
    </xf>
    <xf numFmtId="3" fontId="4" fillId="33" borderId="0" xfId="51" applyNumberFormat="1" applyFont="1" applyFill="1" applyAlignment="1" applyProtection="1">
      <alignment vertical="center"/>
      <protection/>
    </xf>
    <xf numFmtId="3" fontId="4" fillId="0" borderId="0" xfId="51" applyNumberFormat="1" applyFont="1" applyAlignment="1" applyProtection="1">
      <alignment vertical="center"/>
      <protection/>
    </xf>
    <xf numFmtId="3" fontId="13" fillId="33" borderId="0" xfId="51" applyNumberFormat="1" applyFont="1" applyFill="1" applyProtection="1">
      <alignment/>
      <protection/>
    </xf>
    <xf numFmtId="3" fontId="13" fillId="0" borderId="0" xfId="51" applyNumberFormat="1" applyFont="1" applyProtection="1">
      <alignment/>
      <protection/>
    </xf>
    <xf numFmtId="0" fontId="8" fillId="33" borderId="0" xfId="51" applyFont="1" applyFill="1" applyBorder="1" applyAlignment="1" applyProtection="1">
      <alignment horizontal="center"/>
      <protection/>
    </xf>
    <xf numFmtId="3" fontId="3" fillId="33" borderId="0" xfId="51" applyNumberFormat="1" applyFont="1" applyFill="1" applyBorder="1" applyAlignment="1" applyProtection="1">
      <alignment horizontal="right"/>
      <protection/>
    </xf>
    <xf numFmtId="3" fontId="4" fillId="33" borderId="0" xfId="51" applyNumberFormat="1" applyFont="1" applyFill="1" applyBorder="1" applyProtection="1">
      <alignment/>
      <protection/>
    </xf>
    <xf numFmtId="0" fontId="3" fillId="33" borderId="0" xfId="57" applyFont="1" applyFill="1" applyProtection="1">
      <alignment/>
      <protection locked="0"/>
    </xf>
    <xf numFmtId="0" fontId="2" fillId="33" borderId="0" xfId="57" applyFill="1" applyProtection="1">
      <alignment/>
      <protection/>
    </xf>
    <xf numFmtId="3" fontId="3" fillId="33" borderId="0" xfId="51" applyNumberFormat="1" applyFont="1" applyFill="1" applyAlignment="1" applyProtection="1">
      <alignment/>
      <protection/>
    </xf>
    <xf numFmtId="3" fontId="3" fillId="33" borderId="0" xfId="51" applyNumberFormat="1" applyFont="1" applyFill="1" applyAlignment="1" applyProtection="1">
      <alignment horizontal="left"/>
      <protection/>
    </xf>
    <xf numFmtId="3" fontId="14" fillId="33" borderId="0" xfId="51" applyNumberFormat="1" applyFont="1" applyFill="1" applyBorder="1" applyProtection="1">
      <alignment/>
      <protection/>
    </xf>
    <xf numFmtId="3" fontId="3" fillId="33" borderId="0" xfId="51" applyNumberFormat="1" applyFont="1" applyFill="1" applyBorder="1" applyAlignment="1" applyProtection="1">
      <alignment/>
      <protection/>
    </xf>
    <xf numFmtId="3" fontId="3" fillId="0" borderId="0" xfId="51" applyNumberFormat="1" applyFont="1" applyBorder="1" applyProtection="1">
      <alignment/>
      <protection/>
    </xf>
    <xf numFmtId="3" fontId="3" fillId="0" borderId="0" xfId="51" applyNumberFormat="1" applyFont="1" applyProtection="1">
      <alignment/>
      <protection/>
    </xf>
    <xf numFmtId="0" fontId="8" fillId="34" borderId="10" xfId="51" applyFont="1" applyFill="1" applyBorder="1" applyAlignment="1" applyProtection="1">
      <alignment horizontal="center" vertical="center" wrapText="1"/>
      <protection/>
    </xf>
    <xf numFmtId="0" fontId="8" fillId="34" borderId="18" xfId="51" applyFont="1" applyFill="1" applyBorder="1" applyAlignment="1" applyProtection="1">
      <alignment horizontal="center" vertical="center" wrapText="1"/>
      <protection/>
    </xf>
    <xf numFmtId="0" fontId="10" fillId="35" borderId="11" xfId="51" applyFont="1" applyFill="1" applyBorder="1" applyAlignment="1" applyProtection="1">
      <alignment horizontal="center" vertical="center" wrapText="1"/>
      <protection/>
    </xf>
    <xf numFmtId="0" fontId="10" fillId="35" borderId="10" xfId="51" applyFont="1" applyFill="1" applyBorder="1" applyAlignment="1" applyProtection="1">
      <alignment horizontal="center" vertical="center" wrapText="1"/>
      <protection/>
    </xf>
    <xf numFmtId="0" fontId="10" fillId="35" borderId="10" xfId="51" applyFont="1" applyFill="1" applyBorder="1" applyAlignment="1" applyProtection="1">
      <alignment horizontal="center" vertical="center"/>
      <protection/>
    </xf>
    <xf numFmtId="0" fontId="10" fillId="35" borderId="18" xfId="51" applyFont="1" applyFill="1" applyBorder="1" applyAlignment="1" applyProtection="1">
      <alignment horizontal="center" vertical="center"/>
      <protection/>
    </xf>
    <xf numFmtId="0" fontId="9" fillId="33" borderId="11" xfId="51" applyFont="1" applyFill="1" applyBorder="1" applyAlignment="1" applyProtection="1">
      <alignment horizontal="centerContinuous"/>
      <protection/>
    </xf>
    <xf numFmtId="4" fontId="3" fillId="0" borderId="10" xfId="51" applyNumberFormat="1" applyFont="1" applyBorder="1" applyAlignment="1" applyProtection="1">
      <alignment horizontal="right"/>
      <protection locked="0"/>
    </xf>
    <xf numFmtId="4" fontId="3" fillId="0" borderId="10" xfId="51" applyNumberFormat="1" applyFont="1" applyBorder="1" applyAlignment="1" applyProtection="1">
      <alignment horizontal="right"/>
      <protection/>
    </xf>
    <xf numFmtId="4" fontId="3" fillId="0" borderId="18" xfId="51" applyNumberFormat="1" applyFont="1" applyBorder="1" applyAlignment="1" applyProtection="1">
      <alignment horizontal="right"/>
      <protection/>
    </xf>
    <xf numFmtId="0" fontId="9" fillId="33" borderId="11" xfId="51" applyFont="1" applyFill="1" applyBorder="1" applyAlignment="1" applyProtection="1">
      <alignment horizontal="center"/>
      <protection/>
    </xf>
    <xf numFmtId="4" fontId="3" fillId="34" borderId="13" xfId="51" applyNumberFormat="1" applyFont="1" applyFill="1" applyBorder="1" applyAlignment="1" applyProtection="1">
      <alignment horizontal="right"/>
      <protection/>
    </xf>
    <xf numFmtId="4" fontId="3" fillId="34" borderId="20" xfId="51" applyNumberFormat="1" applyFont="1" applyFill="1" applyBorder="1" applyAlignment="1" applyProtection="1">
      <alignment horizontal="right"/>
      <protection/>
    </xf>
    <xf numFmtId="0" fontId="3" fillId="33" borderId="10" xfId="53" applyFont="1" applyFill="1" applyBorder="1" applyAlignment="1">
      <alignment horizontal="left"/>
      <protection/>
    </xf>
    <xf numFmtId="0" fontId="3" fillId="0" borderId="10" xfId="53" applyFont="1" applyBorder="1" applyAlignment="1">
      <alignment horizontal="left"/>
      <protection/>
    </xf>
    <xf numFmtId="0" fontId="16" fillId="34" borderId="18" xfId="53" applyFont="1" applyFill="1" applyBorder="1" applyAlignment="1">
      <alignment horizontal="center" vertical="center"/>
      <protection/>
    </xf>
    <xf numFmtId="0" fontId="4" fillId="35" borderId="18" xfId="53" applyFont="1" applyFill="1" applyBorder="1" applyAlignment="1">
      <alignment horizontal="center"/>
      <protection/>
    </xf>
    <xf numFmtId="4" fontId="4" fillId="0" borderId="22" xfId="53" applyNumberFormat="1" applyFont="1" applyBorder="1">
      <alignment/>
      <protection/>
    </xf>
    <xf numFmtId="4" fontId="4" fillId="0" borderId="18" xfId="53" applyNumberFormat="1" applyFont="1" applyBorder="1">
      <alignment/>
      <protection/>
    </xf>
    <xf numFmtId="4" fontId="4" fillId="0" borderId="23" xfId="53" applyNumberFormat="1" applyFont="1" applyBorder="1">
      <alignment/>
      <protection/>
    </xf>
    <xf numFmtId="4" fontId="4" fillId="34" borderId="20" xfId="53" applyNumberFormat="1" applyFont="1" applyFill="1" applyBorder="1" applyAlignment="1">
      <alignment vertical="center"/>
      <protection/>
    </xf>
    <xf numFmtId="4" fontId="4" fillId="36" borderId="20" xfId="56" applyNumberFormat="1" applyFont="1" applyFill="1" applyBorder="1">
      <alignment/>
      <protection/>
    </xf>
    <xf numFmtId="4" fontId="4" fillId="33" borderId="18" xfId="56" applyNumberFormat="1" applyFont="1" applyFill="1" applyBorder="1">
      <alignment/>
      <protection/>
    </xf>
    <xf numFmtId="0" fontId="4" fillId="33" borderId="10" xfId="51" applyFont="1" applyFill="1" applyBorder="1" applyAlignment="1" applyProtection="1">
      <alignment horizontal="left" wrapText="1"/>
      <protection/>
    </xf>
    <xf numFmtId="0" fontId="4" fillId="33" borderId="10" xfId="51" applyFont="1" applyFill="1" applyBorder="1" applyAlignment="1" applyProtection="1">
      <alignment wrapText="1"/>
      <protection/>
    </xf>
    <xf numFmtId="3" fontId="27" fillId="34" borderId="13" xfId="53" applyNumberFormat="1" applyFont="1" applyFill="1" applyBorder="1" applyAlignment="1">
      <alignment horizontal="right" vertical="center"/>
      <protection/>
    </xf>
    <xf numFmtId="3" fontId="9" fillId="0" borderId="18" xfId="55" applyNumberFormat="1" applyFont="1" applyBorder="1" applyAlignment="1">
      <alignment horizontal="right"/>
      <protection/>
    </xf>
    <xf numFmtId="3" fontId="27" fillId="34" borderId="20" xfId="53" applyNumberFormat="1" applyFont="1" applyFill="1" applyBorder="1" applyAlignment="1">
      <alignment horizontal="right" vertical="center"/>
      <protection/>
    </xf>
    <xf numFmtId="3" fontId="12" fillId="0" borderId="18" xfId="53" applyNumberFormat="1" applyFont="1" applyBorder="1">
      <alignment/>
      <protection/>
    </xf>
    <xf numFmtId="3" fontId="12" fillId="34" borderId="20" xfId="53" applyNumberFormat="1" applyFont="1" applyFill="1" applyBorder="1" applyAlignment="1">
      <alignment horizontal="right"/>
      <protection/>
    </xf>
    <xf numFmtId="0" fontId="12" fillId="33" borderId="10" xfId="53" applyNumberFormat="1" applyFont="1" applyFill="1" applyBorder="1">
      <alignment/>
      <protection/>
    </xf>
    <xf numFmtId="0" fontId="12" fillId="33" borderId="18" xfId="53" applyNumberFormat="1" applyFont="1" applyFill="1" applyBorder="1">
      <alignment/>
      <protection/>
    </xf>
    <xf numFmtId="0" fontId="12" fillId="34" borderId="13" xfId="53" applyNumberFormat="1" applyFont="1" applyFill="1" applyBorder="1" applyAlignment="1">
      <alignment horizontal="right"/>
      <protection/>
    </xf>
    <xf numFmtId="0" fontId="12" fillId="34" borderId="20" xfId="53" applyNumberFormat="1" applyFont="1" applyFill="1" applyBorder="1" applyAlignment="1">
      <alignment horizontal="right"/>
      <protection/>
    </xf>
    <xf numFmtId="0" fontId="8" fillId="34" borderId="10" xfId="52" applyFont="1" applyFill="1" applyBorder="1" applyAlignment="1" applyProtection="1">
      <alignment horizontal="center" vertical="center" wrapText="1"/>
      <protection/>
    </xf>
    <xf numFmtId="0" fontId="8" fillId="34" borderId="18" xfId="52" applyFont="1" applyFill="1" applyBorder="1" applyAlignment="1" applyProtection="1">
      <alignment horizontal="center" vertical="center" wrapText="1"/>
      <protection/>
    </xf>
    <xf numFmtId="4" fontId="3" fillId="0" borderId="18" xfId="55" applyNumberFormat="1" applyFont="1" applyBorder="1" applyAlignment="1">
      <alignment horizontal="right"/>
      <protection/>
    </xf>
    <xf numFmtId="3" fontId="3" fillId="0" borderId="10" xfId="55" applyNumberFormat="1" applyFont="1" applyBorder="1" applyAlignment="1">
      <alignment horizontal="right"/>
      <protection/>
    </xf>
    <xf numFmtId="49" fontId="3" fillId="33" borderId="11" xfId="53" applyNumberFormat="1" applyFont="1" applyFill="1" applyBorder="1" applyAlignment="1">
      <alignment horizontal="center" wrapText="1"/>
      <protection/>
    </xf>
    <xf numFmtId="0" fontId="3" fillId="33" borderId="10" xfId="53" applyFont="1" applyFill="1" applyBorder="1" applyAlignment="1">
      <alignment wrapText="1"/>
      <protection/>
    </xf>
    <xf numFmtId="49" fontId="3" fillId="33" borderId="11" xfId="53" applyNumberFormat="1" applyFont="1" applyFill="1" applyBorder="1" applyAlignment="1">
      <alignment horizontal="center"/>
      <protection/>
    </xf>
    <xf numFmtId="4" fontId="3" fillId="0" borderId="18" xfId="51" applyNumberFormat="1" applyFont="1" applyBorder="1" applyAlignment="1" applyProtection="1">
      <alignment horizontal="right"/>
      <protection locked="0"/>
    </xf>
    <xf numFmtId="0" fontId="21" fillId="33" borderId="0" xfId="56" applyFont="1" applyFill="1" applyAlignment="1">
      <alignment horizontal="center"/>
      <protection/>
    </xf>
    <xf numFmtId="4" fontId="4" fillId="36" borderId="20" xfId="56" applyNumberFormat="1" applyFont="1" applyFill="1" applyBorder="1" applyAlignment="1">
      <alignment horizontal="right"/>
      <protection/>
    </xf>
    <xf numFmtId="0" fontId="4" fillId="36" borderId="24" xfId="56" applyFont="1" applyFill="1" applyBorder="1" applyAlignment="1">
      <alignment horizontal="center" vertical="center" wrapText="1"/>
      <protection/>
    </xf>
    <xf numFmtId="0" fontId="4" fillId="36" borderId="19" xfId="56" applyFont="1" applyFill="1" applyBorder="1" applyAlignment="1">
      <alignment horizontal="center" vertical="center" wrapText="1"/>
      <protection/>
    </xf>
    <xf numFmtId="0" fontId="4" fillId="33" borderId="10" xfId="56" applyFont="1" applyFill="1" applyBorder="1" applyAlignment="1">
      <alignment horizontal="left" indent="1"/>
      <protection/>
    </xf>
    <xf numFmtId="4" fontId="4" fillId="33" borderId="18" xfId="56" applyNumberFormat="1" applyFont="1" applyFill="1" applyBorder="1" applyAlignment="1">
      <alignment horizontal="right"/>
      <protection/>
    </xf>
    <xf numFmtId="0" fontId="4" fillId="36" borderId="12" xfId="56" applyFont="1" applyFill="1" applyBorder="1" applyAlignment="1">
      <alignment horizontal="left" indent="1"/>
      <protection/>
    </xf>
    <xf numFmtId="0" fontId="23" fillId="33" borderId="0" xfId="56" applyFont="1" applyFill="1" applyAlignment="1">
      <alignment horizontal="center"/>
      <protection/>
    </xf>
    <xf numFmtId="0" fontId="4" fillId="33" borderId="11" xfId="56" applyFont="1" applyFill="1" applyBorder="1" applyAlignment="1">
      <alignment horizontal="center" vertical="center"/>
      <protection/>
    </xf>
    <xf numFmtId="0" fontId="2" fillId="33" borderId="0" xfId="56" applyFont="1" applyFill="1" applyAlignment="1">
      <alignment horizontal="left" indent="1"/>
      <protection/>
    </xf>
    <xf numFmtId="0" fontId="2" fillId="33" borderId="0" xfId="56" applyFont="1" applyFill="1">
      <alignment/>
      <protection/>
    </xf>
    <xf numFmtId="0" fontId="2" fillId="33" borderId="0" xfId="56" applyFont="1" applyFill="1" applyAlignment="1">
      <alignment horizontal="right"/>
      <protection/>
    </xf>
    <xf numFmtId="0" fontId="4" fillId="33" borderId="11" xfId="56" applyFont="1" applyFill="1" applyBorder="1" applyAlignment="1">
      <alignment horizontal="center"/>
      <protection/>
    </xf>
    <xf numFmtId="0" fontId="31" fillId="0" borderId="0" xfId="53" applyFont="1" applyAlignment="1">
      <alignment/>
      <protection/>
    </xf>
    <xf numFmtId="0" fontId="32" fillId="33" borderId="0" xfId="53" applyFont="1" applyFill="1">
      <alignment/>
      <protection/>
    </xf>
    <xf numFmtId="0" fontId="30" fillId="33" borderId="0" xfId="53" applyFont="1" applyFill="1">
      <alignment/>
      <protection/>
    </xf>
    <xf numFmtId="0" fontId="80" fillId="37" borderId="10" xfId="55" applyFont="1" applyFill="1" applyBorder="1" applyAlignment="1">
      <alignment horizontal="center" vertical="center" wrapText="1"/>
      <protection/>
    </xf>
    <xf numFmtId="0" fontId="80" fillId="37" borderId="18" xfId="55" applyFont="1" applyFill="1" applyBorder="1" applyAlignment="1">
      <alignment horizontal="center" vertical="center" wrapText="1"/>
      <protection/>
    </xf>
    <xf numFmtId="49" fontId="9" fillId="33" borderId="14" xfId="53" applyNumberFormat="1" applyFont="1" applyFill="1" applyBorder="1" applyAlignment="1">
      <alignment horizontal="center" wrapText="1"/>
      <protection/>
    </xf>
    <xf numFmtId="0" fontId="4" fillId="33" borderId="15" xfId="53" applyFont="1" applyFill="1" applyBorder="1" applyAlignment="1">
      <alignment wrapText="1"/>
      <protection/>
    </xf>
    <xf numFmtId="4" fontId="3" fillId="33" borderId="15" xfId="53" applyNumberFormat="1" applyFont="1" applyFill="1" applyBorder="1" applyAlignment="1">
      <alignment horizontal="right" wrapText="1"/>
      <protection/>
    </xf>
    <xf numFmtId="4" fontId="3" fillId="0" borderId="22" xfId="53" applyNumberFormat="1" applyFont="1" applyBorder="1" applyAlignment="1">
      <alignment/>
      <protection/>
    </xf>
    <xf numFmtId="0" fontId="11" fillId="33" borderId="15" xfId="53" applyFont="1" applyFill="1" applyBorder="1" applyAlignment="1">
      <alignment wrapText="1"/>
      <protection/>
    </xf>
    <xf numFmtId="3" fontId="12" fillId="33" borderId="15" xfId="54" applyNumberFormat="1" applyFont="1" applyFill="1" applyBorder="1" applyAlignment="1">
      <alignment horizontal="right" wrapText="1"/>
      <protection/>
    </xf>
    <xf numFmtId="0" fontId="12" fillId="33" borderId="15" xfId="53" applyNumberFormat="1" applyFont="1" applyFill="1" applyBorder="1">
      <alignment/>
      <protection/>
    </xf>
    <xf numFmtId="0" fontId="12" fillId="33" borderId="22" xfId="53" applyNumberFormat="1" applyFont="1" applyFill="1" applyBorder="1">
      <alignment/>
      <protection/>
    </xf>
    <xf numFmtId="0" fontId="6" fillId="33" borderId="0" xfId="51" applyFont="1" applyFill="1" applyBorder="1" applyAlignment="1" applyProtection="1">
      <alignment horizontal="center" vertical="center" wrapText="1"/>
      <protection locked="0"/>
    </xf>
    <xf numFmtId="0" fontId="8" fillId="34" borderId="19" xfId="51" applyFont="1" applyFill="1" applyBorder="1" applyAlignment="1" applyProtection="1">
      <alignment horizontal="center" vertical="center" textRotation="90" wrapText="1"/>
      <protection/>
    </xf>
    <xf numFmtId="0" fontId="8" fillId="34" borderId="11" xfId="51" applyFont="1" applyFill="1" applyBorder="1" applyAlignment="1" applyProtection="1">
      <alignment horizontal="center" vertical="center" textRotation="90" wrapText="1"/>
      <protection/>
    </xf>
    <xf numFmtId="0" fontId="8" fillId="34" borderId="21" xfId="51" applyFont="1" applyFill="1" applyBorder="1" applyAlignment="1" applyProtection="1">
      <alignment horizontal="center" vertical="center" wrapText="1"/>
      <protection/>
    </xf>
    <xf numFmtId="0" fontId="8" fillId="34" borderId="10" xfId="51" applyFont="1" applyFill="1" applyBorder="1" applyAlignment="1" applyProtection="1">
      <alignment horizontal="center" vertical="center" wrapText="1"/>
      <protection/>
    </xf>
    <xf numFmtId="0" fontId="8" fillId="34" borderId="21" xfId="51" applyFont="1" applyFill="1" applyBorder="1" applyAlignment="1" applyProtection="1">
      <alignment horizontal="center" vertical="center"/>
      <protection/>
    </xf>
    <xf numFmtId="0" fontId="2" fillId="0" borderId="21" xfId="51" applyBorder="1" applyAlignment="1" applyProtection="1">
      <alignment horizontal="center" vertical="center"/>
      <protection/>
    </xf>
    <xf numFmtId="0" fontId="2" fillId="0" borderId="24" xfId="51" applyBorder="1" applyAlignment="1" applyProtection="1">
      <alignment horizontal="center" vertical="center"/>
      <protection/>
    </xf>
    <xf numFmtId="0" fontId="2" fillId="0" borderId="10" xfId="5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2" fillId="0" borderId="18" xfId="51" applyBorder="1" applyAlignment="1" applyProtection="1">
      <alignment horizontal="center" vertical="center" wrapText="1"/>
      <protection/>
    </xf>
    <xf numFmtId="0" fontId="8" fillId="34" borderId="12" xfId="51" applyFont="1" applyFill="1" applyBorder="1" applyAlignment="1" applyProtection="1">
      <alignment horizontal="center"/>
      <protection/>
    </xf>
    <xf numFmtId="0" fontId="8" fillId="34" borderId="13" xfId="51" applyFont="1" applyFill="1" applyBorder="1" applyAlignment="1" applyProtection="1">
      <alignment horizontal="center"/>
      <protection/>
    </xf>
    <xf numFmtId="3" fontId="3" fillId="33" borderId="0" xfId="51" applyNumberFormat="1" applyFont="1" applyFill="1" applyAlignment="1" applyProtection="1">
      <alignment horizontal="center"/>
      <protection/>
    </xf>
    <xf numFmtId="0" fontId="2" fillId="0" borderId="0" xfId="51" applyAlignment="1" applyProtection="1">
      <alignment horizontal="center"/>
      <protection/>
    </xf>
    <xf numFmtId="0" fontId="3" fillId="0" borderId="0" xfId="51" applyFont="1" applyAlignment="1" applyProtection="1">
      <alignment horizontal="center"/>
      <protection/>
    </xf>
    <xf numFmtId="3" fontId="3" fillId="33" borderId="25" xfId="51" applyNumberFormat="1" applyFont="1" applyFill="1" applyBorder="1" applyAlignment="1" applyProtection="1">
      <alignment/>
      <protection locked="0"/>
    </xf>
    <xf numFmtId="0" fontId="2" fillId="0" borderId="25" xfId="51" applyBorder="1" applyAlignment="1" applyProtection="1">
      <alignment/>
      <protection locked="0"/>
    </xf>
    <xf numFmtId="0" fontId="6" fillId="33" borderId="0" xfId="53" applyFont="1" applyFill="1" applyAlignment="1">
      <alignment horizontal="center"/>
      <protection/>
    </xf>
    <xf numFmtId="0" fontId="6" fillId="33" borderId="0" xfId="53" applyFont="1" applyFill="1" applyBorder="1" applyAlignment="1">
      <alignment horizontal="center" vertical="center" wrapText="1"/>
      <protection/>
    </xf>
    <xf numFmtId="0" fontId="16" fillId="34" borderId="19" xfId="53" applyFont="1" applyFill="1" applyBorder="1" applyAlignment="1">
      <alignment horizontal="center" vertical="center" wrapText="1"/>
      <protection/>
    </xf>
    <xf numFmtId="0" fontId="29" fillId="34" borderId="11" xfId="53" applyFont="1" applyFill="1" applyBorder="1" applyAlignment="1">
      <alignment horizontal="center" vertical="center" wrapText="1"/>
      <protection/>
    </xf>
    <xf numFmtId="0" fontId="16" fillId="34" borderId="21" xfId="53" applyFont="1" applyFill="1" applyBorder="1" applyAlignment="1">
      <alignment horizontal="center" vertical="center"/>
      <protection/>
    </xf>
    <xf numFmtId="0" fontId="29" fillId="34" borderId="10" xfId="53" applyFont="1" applyFill="1" applyBorder="1" applyAlignment="1">
      <alignment vertical="center"/>
      <protection/>
    </xf>
    <xf numFmtId="0" fontId="29" fillId="34" borderId="24" xfId="53" applyFont="1" applyFill="1" applyBorder="1" applyAlignment="1">
      <alignment horizontal="center" vertical="center"/>
      <protection/>
    </xf>
    <xf numFmtId="0" fontId="23" fillId="33" borderId="0" xfId="56" applyFont="1" applyFill="1" applyAlignment="1">
      <alignment horizontal="center"/>
      <protection/>
    </xf>
    <xf numFmtId="0" fontId="23" fillId="36" borderId="12" xfId="53" applyFont="1" applyFill="1" applyBorder="1" applyAlignment="1">
      <alignment horizontal="center"/>
      <protection/>
    </xf>
    <xf numFmtId="0" fontId="23" fillId="36" borderId="13" xfId="53" applyFont="1" applyFill="1" applyBorder="1" applyAlignment="1">
      <alignment horizontal="center"/>
      <protection/>
    </xf>
    <xf numFmtId="0" fontId="19" fillId="36" borderId="19" xfId="53" applyFont="1" applyFill="1" applyBorder="1" applyAlignment="1">
      <alignment horizontal="center" vertical="center" wrapText="1"/>
      <protection/>
    </xf>
    <xf numFmtId="0" fontId="19" fillId="36" borderId="11" xfId="53" applyFont="1" applyFill="1" applyBorder="1" applyAlignment="1">
      <alignment horizontal="center" vertical="center" wrapText="1"/>
      <protection/>
    </xf>
    <xf numFmtId="0" fontId="19" fillId="36" borderId="21" xfId="53" applyFont="1" applyFill="1" applyBorder="1" applyAlignment="1">
      <alignment horizontal="center" vertical="center" wrapText="1"/>
      <protection/>
    </xf>
    <xf numFmtId="0" fontId="19" fillId="36" borderId="10" xfId="53" applyFont="1" applyFill="1" applyBorder="1" applyAlignment="1">
      <alignment horizontal="center" vertical="center" wrapText="1"/>
      <protection/>
    </xf>
    <xf numFmtId="0" fontId="29" fillId="36" borderId="10" xfId="56" applyFont="1" applyFill="1" applyBorder="1" applyAlignment="1">
      <alignment horizontal="center" vertical="center"/>
      <protection/>
    </xf>
    <xf numFmtId="0" fontId="19" fillId="36" borderId="24" xfId="53" applyFont="1" applyFill="1" applyBorder="1" applyAlignment="1">
      <alignment horizontal="center" vertical="center" wrapText="1"/>
      <protection/>
    </xf>
    <xf numFmtId="0" fontId="29" fillId="36" borderId="18" xfId="56" applyFont="1" applyFill="1" applyBorder="1" applyAlignment="1">
      <alignment horizontal="center" vertical="center"/>
      <protection/>
    </xf>
    <xf numFmtId="0" fontId="6" fillId="33" borderId="0" xfId="53" applyNumberFormat="1" applyFont="1" applyFill="1" applyBorder="1" applyAlignment="1">
      <alignment horizontal="center" vertical="center" wrapText="1"/>
      <protection/>
    </xf>
    <xf numFmtId="0" fontId="19" fillId="33" borderId="0" xfId="56" applyFont="1" applyFill="1" applyAlignment="1">
      <alignment horizontal="center"/>
      <protection/>
    </xf>
    <xf numFmtId="0" fontId="8" fillId="34" borderId="19" xfId="53" applyFont="1" applyFill="1" applyBorder="1" applyAlignment="1">
      <alignment horizontal="center" vertical="center" wrapText="1"/>
      <protection/>
    </xf>
    <xf numFmtId="0" fontId="8" fillId="34" borderId="11" xfId="53" applyFont="1" applyFill="1" applyBorder="1" applyAlignment="1">
      <alignment horizontal="center" vertical="center" wrapText="1"/>
      <protection/>
    </xf>
    <xf numFmtId="0" fontId="8" fillId="34" borderId="21" xfId="53" applyFont="1" applyFill="1" applyBorder="1" applyAlignment="1">
      <alignment horizontal="center" vertical="center" wrapText="1"/>
      <protection/>
    </xf>
    <xf numFmtId="0" fontId="8" fillId="34" borderId="10" xfId="53" applyFont="1" applyFill="1" applyBorder="1" applyAlignment="1">
      <alignment horizontal="center" vertical="center" wrapText="1"/>
      <protection/>
    </xf>
    <xf numFmtId="0" fontId="8" fillId="37" borderId="24" xfId="53" applyFont="1" applyFill="1" applyBorder="1" applyAlignment="1">
      <alignment horizontal="center" vertical="center" wrapText="1"/>
      <protection/>
    </xf>
    <xf numFmtId="0" fontId="2" fillId="37" borderId="18" xfId="56" applyFill="1" applyBorder="1" applyAlignment="1">
      <alignment horizontal="center" vertical="center"/>
      <protection/>
    </xf>
    <xf numFmtId="0" fontId="7" fillId="34" borderId="12" xfId="53" applyFont="1" applyFill="1" applyBorder="1" applyAlignment="1">
      <alignment horizontal="center"/>
      <protection/>
    </xf>
    <xf numFmtId="0" fontId="7" fillId="34" borderId="13" xfId="53" applyFont="1" applyFill="1" applyBorder="1" applyAlignment="1">
      <alignment horizontal="center"/>
      <protection/>
    </xf>
    <xf numFmtId="0" fontId="19" fillId="33" borderId="0" xfId="53" applyFont="1" applyFill="1" applyAlignment="1">
      <alignment horizontal="center"/>
      <protection/>
    </xf>
    <xf numFmtId="0" fontId="81" fillId="0" borderId="0" xfId="0" applyFont="1" applyAlignment="1">
      <alignment/>
    </xf>
    <xf numFmtId="0" fontId="19" fillId="33" borderId="0" xfId="53" applyFont="1" applyFill="1" applyBorder="1" applyAlignment="1">
      <alignment horizontal="center" wrapText="1"/>
      <protection/>
    </xf>
    <xf numFmtId="0" fontId="81" fillId="0" borderId="0" xfId="0" applyFont="1" applyBorder="1" applyAlignment="1">
      <alignment/>
    </xf>
    <xf numFmtId="0" fontId="82" fillId="37" borderId="10" xfId="55" applyFont="1" applyFill="1" applyBorder="1" applyAlignment="1">
      <alignment horizontal="center" vertical="center"/>
      <protection/>
    </xf>
    <xf numFmtId="0" fontId="0" fillId="37" borderId="10" xfId="0" applyFont="1" applyFill="1" applyBorder="1" applyAlignment="1">
      <alignment horizontal="center" vertical="center"/>
    </xf>
    <xf numFmtId="0" fontId="82" fillId="37" borderId="10" xfId="0" applyFont="1" applyFill="1" applyBorder="1" applyAlignment="1">
      <alignment horizontal="center" vertical="center"/>
    </xf>
    <xf numFmtId="0" fontId="5" fillId="34" borderId="21" xfId="53" applyNumberFormat="1" applyFont="1" applyFill="1" applyBorder="1" applyAlignment="1">
      <alignment horizontal="center" vertical="center"/>
      <protection/>
    </xf>
    <xf numFmtId="0" fontId="82" fillId="0" borderId="21" xfId="55" applyFont="1" applyBorder="1" applyAlignment="1">
      <alignment horizontal="center" vertical="center"/>
      <protection/>
    </xf>
    <xf numFmtId="0" fontId="0" fillId="0" borderId="21" xfId="0" applyFont="1" applyBorder="1" applyAlignment="1">
      <alignment horizontal="center" vertical="center"/>
    </xf>
    <xf numFmtId="0" fontId="82" fillId="0" borderId="10" xfId="55" applyFont="1" applyBorder="1" applyAlignment="1">
      <alignment horizontal="center" vertical="center"/>
      <protection/>
    </xf>
    <xf numFmtId="0" fontId="0" fillId="0" borderId="10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82" fillId="37" borderId="18" xfId="0" applyFont="1" applyFill="1" applyBorder="1" applyAlignment="1">
      <alignment horizontal="center" vertical="center"/>
    </xf>
    <xf numFmtId="0" fontId="9" fillId="34" borderId="12" xfId="53" applyFont="1" applyFill="1" applyBorder="1" applyAlignment="1">
      <alignment horizontal="center" vertical="center" wrapText="1"/>
      <protection/>
    </xf>
    <xf numFmtId="0" fontId="9" fillId="34" borderId="13" xfId="53" applyFont="1" applyFill="1" applyBorder="1" applyAlignment="1">
      <alignment horizontal="center" vertical="center" wrapText="1"/>
      <protection/>
    </xf>
    <xf numFmtId="0" fontId="10" fillId="34" borderId="19" xfId="53" applyFont="1" applyFill="1" applyBorder="1" applyAlignment="1">
      <alignment horizontal="center" vertical="center" textRotation="180"/>
      <protection/>
    </xf>
    <xf numFmtId="0" fontId="10" fillId="34" borderId="11" xfId="53" applyFont="1" applyFill="1" applyBorder="1" applyAlignment="1">
      <alignment horizontal="center" vertical="center" textRotation="180"/>
      <protection/>
    </xf>
    <xf numFmtId="0" fontId="7" fillId="34" borderId="21" xfId="53" applyFont="1" applyFill="1" applyBorder="1" applyAlignment="1">
      <alignment horizontal="center" vertical="center" wrapText="1"/>
      <protection/>
    </xf>
    <xf numFmtId="0" fontId="7" fillId="34" borderId="10" xfId="53" applyFont="1" applyFill="1" applyBorder="1" applyAlignment="1">
      <alignment horizontal="center" vertical="center" wrapText="1"/>
      <protection/>
    </xf>
    <xf numFmtId="0" fontId="4" fillId="34" borderId="12" xfId="53" applyFont="1" applyFill="1" applyBorder="1" applyAlignment="1">
      <alignment horizontal="center" vertical="center"/>
      <protection/>
    </xf>
    <xf numFmtId="0" fontId="4" fillId="34" borderId="13" xfId="53" applyFont="1" applyFill="1" applyBorder="1" applyAlignment="1">
      <alignment horizontal="center" vertical="center"/>
      <protection/>
    </xf>
    <xf numFmtId="2" fontId="23" fillId="33" borderId="0" xfId="53" applyNumberFormat="1" applyFont="1" applyFill="1" applyAlignment="1">
      <alignment horizontal="center" vertical="center"/>
      <protection/>
    </xf>
    <xf numFmtId="0" fontId="83" fillId="0" borderId="0" xfId="55" applyFont="1" applyAlignment="1">
      <alignment horizontal="center"/>
      <protection/>
    </xf>
    <xf numFmtId="0" fontId="23" fillId="33" borderId="0" xfId="53" applyFont="1" applyFill="1" applyAlignment="1">
      <alignment horizontal="center"/>
      <protection/>
    </xf>
    <xf numFmtId="0" fontId="32" fillId="0" borderId="0" xfId="53" applyFont="1" applyAlignment="1">
      <alignment horizontal="center"/>
      <protection/>
    </xf>
    <xf numFmtId="0" fontId="23" fillId="34" borderId="19" xfId="53" applyFont="1" applyFill="1" applyBorder="1" applyAlignment="1">
      <alignment horizontal="center" vertical="center" textRotation="180"/>
      <protection/>
    </xf>
    <xf numFmtId="0" fontId="23" fillId="34" borderId="11" xfId="53" applyFont="1" applyFill="1" applyBorder="1" applyAlignment="1">
      <alignment horizontal="center" vertical="center" textRotation="180"/>
      <protection/>
    </xf>
    <xf numFmtId="0" fontId="23" fillId="34" borderId="21" xfId="53" applyFont="1" applyFill="1" applyBorder="1" applyAlignment="1">
      <alignment horizontal="center" vertical="center"/>
      <protection/>
    </xf>
    <xf numFmtId="0" fontId="0" fillId="0" borderId="10" xfId="55" applyBorder="1" applyAlignment="1">
      <alignment horizontal="center" vertical="center"/>
      <protection/>
    </xf>
    <xf numFmtId="0" fontId="23" fillId="34" borderId="24" xfId="53" applyFont="1" applyFill="1" applyBorder="1" applyAlignment="1">
      <alignment horizontal="center" vertical="center" wrapText="1"/>
      <protection/>
    </xf>
    <xf numFmtId="0" fontId="23" fillId="34" borderId="18" xfId="53" applyFont="1" applyFill="1" applyBorder="1" applyAlignment="1">
      <alignment horizontal="center" vertical="center" wrapText="1"/>
      <protection/>
    </xf>
    <xf numFmtId="3" fontId="15" fillId="33" borderId="0" xfId="53" applyNumberFormat="1" applyFont="1" applyFill="1" applyBorder="1" applyAlignment="1">
      <alignment horizontal="left"/>
      <protection/>
    </xf>
    <xf numFmtId="3" fontId="3" fillId="33" borderId="0" xfId="53" applyNumberFormat="1" applyFont="1" applyFill="1" applyBorder="1" applyAlignment="1">
      <alignment horizontal="left"/>
      <protection/>
    </xf>
    <xf numFmtId="0" fontId="0" fillId="0" borderId="0" xfId="0" applyAlignment="1">
      <alignment horizontal="center"/>
    </xf>
    <xf numFmtId="0" fontId="8" fillId="34" borderId="19" xfId="53" applyFont="1" applyFill="1" applyBorder="1" applyAlignment="1">
      <alignment horizontal="center" vertical="center" textRotation="90" wrapText="1"/>
      <protection/>
    </xf>
    <xf numFmtId="0" fontId="8" fillId="34" borderId="11" xfId="53" applyFont="1" applyFill="1" applyBorder="1" applyAlignment="1">
      <alignment horizontal="center" vertical="center" textRotation="90" wrapText="1"/>
      <protection/>
    </xf>
    <xf numFmtId="0" fontId="8" fillId="34" borderId="21" xfId="53" applyFont="1" applyFill="1" applyBorder="1" applyAlignment="1">
      <alignment horizontal="center" vertical="center"/>
      <protection/>
    </xf>
    <xf numFmtId="3" fontId="8" fillId="36" borderId="21" xfId="53" applyNumberFormat="1" applyFont="1" applyFill="1" applyBorder="1" applyAlignment="1">
      <alignment horizontal="center" vertical="center"/>
      <protection/>
    </xf>
    <xf numFmtId="3" fontId="8" fillId="36" borderId="24" xfId="53" applyNumberFormat="1" applyFont="1" applyFill="1" applyBorder="1" applyAlignment="1">
      <alignment horizontal="center" vertical="center"/>
      <protection/>
    </xf>
    <xf numFmtId="0" fontId="8" fillId="34" borderId="10" xfId="53" applyFont="1" applyFill="1" applyBorder="1" applyAlignment="1">
      <alignment horizontal="center" vertical="center"/>
      <protection/>
    </xf>
    <xf numFmtId="0" fontId="8" fillId="34" borderId="12" xfId="53" applyFont="1" applyFill="1" applyBorder="1" applyAlignment="1">
      <alignment horizontal="center"/>
      <protection/>
    </xf>
    <xf numFmtId="0" fontId="8" fillId="34" borderId="13" xfId="53" applyFont="1" applyFill="1" applyBorder="1" applyAlignment="1">
      <alignment horizontal="center"/>
      <protection/>
    </xf>
    <xf numFmtId="3" fontId="8" fillId="36" borderId="10" xfId="53" applyNumberFormat="1" applyFont="1" applyFill="1" applyBorder="1" applyAlignment="1">
      <alignment horizontal="center" vertical="center"/>
      <protection/>
    </xf>
    <xf numFmtId="3" fontId="8" fillId="36" borderId="18" xfId="53" applyNumberFormat="1" applyFont="1" applyFill="1" applyBorder="1" applyAlignment="1">
      <alignment horizontal="center" vertical="center"/>
      <protection/>
    </xf>
    <xf numFmtId="3" fontId="5" fillId="33" borderId="0" xfId="53" applyNumberFormat="1" applyFont="1" applyFill="1" applyAlignment="1">
      <alignment horizontal="left"/>
      <protection/>
    </xf>
    <xf numFmtId="0" fontId="19" fillId="33" borderId="0" xfId="53" applyFont="1" applyFill="1" applyBorder="1" applyAlignment="1">
      <alignment horizontal="center" vertical="center" wrapText="1"/>
      <protection/>
    </xf>
    <xf numFmtId="0" fontId="84" fillId="0" borderId="0" xfId="0" applyFont="1" applyAlignment="1">
      <alignment/>
    </xf>
    <xf numFmtId="3" fontId="5" fillId="33" borderId="0" xfId="53" applyNumberFormat="1" applyFont="1" applyFill="1" applyBorder="1" applyAlignment="1">
      <alignment horizontal="left"/>
      <protection/>
    </xf>
    <xf numFmtId="0" fontId="2" fillId="0" borderId="0" xfId="53" applyAlignment="1">
      <alignment/>
      <protection/>
    </xf>
    <xf numFmtId="2" fontId="19" fillId="33" borderId="0" xfId="53" applyNumberFormat="1" applyFont="1" applyFill="1" applyAlignment="1">
      <alignment horizontal="center" vertical="center"/>
      <protection/>
    </xf>
    <xf numFmtId="0" fontId="81" fillId="0" borderId="0" xfId="55" applyFont="1" applyAlignment="1">
      <alignment horizontal="center"/>
      <protection/>
    </xf>
    <xf numFmtId="0" fontId="84" fillId="0" borderId="0" xfId="0" applyFont="1" applyAlignment="1">
      <alignment horizontal="center"/>
    </xf>
    <xf numFmtId="0" fontId="23" fillId="33" borderId="0" xfId="53" applyFont="1" applyFill="1" applyBorder="1" applyAlignment="1">
      <alignment horizontal="center" vertical="center" wrapText="1"/>
      <protection/>
    </xf>
    <xf numFmtId="3" fontId="8" fillId="37" borderId="21" xfId="53" applyNumberFormat="1" applyFont="1" applyFill="1" applyBorder="1" applyAlignment="1">
      <alignment horizontal="center" vertical="center"/>
      <protection/>
    </xf>
    <xf numFmtId="0" fontId="0" fillId="37" borderId="24" xfId="0" applyFill="1" applyBorder="1" applyAlignment="1">
      <alignment horizontal="center" vertical="center"/>
    </xf>
    <xf numFmtId="0" fontId="0" fillId="37" borderId="10" xfId="0" applyFill="1" applyBorder="1" applyAlignment="1">
      <alignment horizontal="center" vertical="center"/>
    </xf>
    <xf numFmtId="0" fontId="0" fillId="37" borderId="18" xfId="0" applyFill="1" applyBorder="1" applyAlignment="1">
      <alignment horizontal="center" vertical="center"/>
    </xf>
    <xf numFmtId="3" fontId="23" fillId="33" borderId="0" xfId="53" applyNumberFormat="1" applyFont="1" applyFill="1" applyAlignment="1">
      <alignment horizontal="center"/>
      <protection/>
    </xf>
    <xf numFmtId="0" fontId="85" fillId="0" borderId="0" xfId="0" applyFont="1" applyAlignment="1">
      <alignment horizontal="center"/>
    </xf>
    <xf numFmtId="3" fontId="86" fillId="38" borderId="0" xfId="53" applyNumberFormat="1" applyFont="1" applyFill="1" applyBorder="1" applyAlignment="1">
      <alignment horizontal="left"/>
      <protection/>
    </xf>
    <xf numFmtId="0" fontId="79" fillId="38" borderId="0" xfId="53" applyFont="1" applyFill="1" applyAlignment="1">
      <alignment/>
      <protection/>
    </xf>
    <xf numFmtId="0" fontId="87" fillId="0" borderId="0" xfId="0" applyFont="1" applyAlignment="1">
      <alignment horizontal="center" vertical="center" wrapText="1"/>
    </xf>
    <xf numFmtId="0" fontId="26" fillId="34" borderId="12" xfId="53" applyFont="1" applyFill="1" applyBorder="1" applyAlignment="1">
      <alignment horizontal="center" vertical="center" wrapText="1"/>
      <protection/>
    </xf>
    <xf numFmtId="0" fontId="26" fillId="34" borderId="13" xfId="53" applyFont="1" applyFill="1" applyBorder="1" applyAlignment="1">
      <alignment horizontal="center" vertical="center" wrapText="1"/>
      <protection/>
    </xf>
    <xf numFmtId="0" fontId="80" fillId="37" borderId="26" xfId="55" applyFont="1" applyFill="1" applyBorder="1" applyAlignment="1">
      <alignment horizontal="center" vertical="center"/>
      <protection/>
    </xf>
    <xf numFmtId="0" fontId="0" fillId="37" borderId="27" xfId="0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82" fillId="37" borderId="26" xfId="0" applyFont="1" applyFill="1" applyBorder="1" applyAlignment="1">
      <alignment horizontal="center" vertical="center"/>
    </xf>
    <xf numFmtId="0" fontId="82" fillId="37" borderId="27" xfId="0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10" fillId="34" borderId="21" xfId="53" applyFont="1" applyFill="1" applyBorder="1" applyAlignment="1">
      <alignment horizontal="center" vertical="center" wrapText="1"/>
      <protection/>
    </xf>
    <xf numFmtId="0" fontId="10" fillId="34" borderId="10" xfId="53" applyFont="1" applyFill="1" applyBorder="1" applyAlignment="1">
      <alignment horizontal="center" vertical="center" wrapText="1"/>
      <protection/>
    </xf>
    <xf numFmtId="0" fontId="23" fillId="34" borderId="12" xfId="53" applyFont="1" applyFill="1" applyBorder="1" applyAlignment="1">
      <alignment horizontal="center" vertical="center"/>
      <protection/>
    </xf>
    <xf numFmtId="0" fontId="23" fillId="34" borderId="13" xfId="53" applyFont="1" applyFill="1" applyBorder="1" applyAlignment="1">
      <alignment horizontal="center" vertical="center"/>
      <protection/>
    </xf>
    <xf numFmtId="2" fontId="28" fillId="33" borderId="0" xfId="53" applyNumberFormat="1" applyFont="1" applyFill="1" applyAlignment="1">
      <alignment horizontal="center" vertical="center"/>
      <protection/>
    </xf>
    <xf numFmtId="0" fontId="77" fillId="0" borderId="0" xfId="55" applyFont="1" applyAlignment="1">
      <alignment horizontal="center"/>
      <protection/>
    </xf>
    <xf numFmtId="3" fontId="16" fillId="33" borderId="0" xfId="53" applyNumberFormat="1" applyFont="1" applyFill="1" applyBorder="1" applyAlignment="1">
      <alignment horizontal="right"/>
      <protection/>
    </xf>
    <xf numFmtId="0" fontId="7" fillId="33" borderId="0" xfId="53" applyFont="1" applyFill="1" applyBorder="1" applyAlignment="1">
      <alignment horizontal="center" vertical="center" wrapText="1"/>
      <protection/>
    </xf>
    <xf numFmtId="0" fontId="31" fillId="0" borderId="0" xfId="53" applyFont="1" applyAlignment="1">
      <alignment/>
      <protection/>
    </xf>
    <xf numFmtId="0" fontId="8" fillId="37" borderId="10" xfId="53" applyFont="1" applyFill="1" applyBorder="1" applyAlignment="1">
      <alignment horizontal="center" vertical="center" wrapText="1"/>
      <protection/>
    </xf>
    <xf numFmtId="0" fontId="88" fillId="37" borderId="10" xfId="0" applyFont="1" applyFill="1" applyBorder="1" applyAlignment="1">
      <alignment horizontal="center" vertical="center" wrapText="1"/>
    </xf>
    <xf numFmtId="0" fontId="8" fillId="34" borderId="24" xfId="53" applyFont="1" applyFill="1" applyBorder="1" applyAlignment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7" fillId="33" borderId="25" xfId="53" applyFont="1" applyFill="1" applyBorder="1" applyAlignment="1">
      <alignment horizontal="center" vertical="center" wrapText="1"/>
      <protection/>
    </xf>
    <xf numFmtId="0" fontId="0" fillId="0" borderId="25" xfId="0" applyFont="1" applyBorder="1" applyAlignment="1">
      <alignment/>
    </xf>
    <xf numFmtId="0" fontId="8" fillId="34" borderId="18" xfId="53" applyFont="1" applyFill="1" applyBorder="1" applyAlignment="1">
      <alignment horizontal="center" vertical="center" wrapText="1"/>
      <protection/>
    </xf>
    <xf numFmtId="0" fontId="8" fillId="37" borderId="17" xfId="53" applyFont="1" applyFill="1" applyBorder="1" applyAlignment="1">
      <alignment horizontal="center" vertical="center" wrapText="1"/>
      <protection/>
    </xf>
    <xf numFmtId="0" fontId="8" fillId="37" borderId="15" xfId="53" applyFont="1" applyFill="1" applyBorder="1" applyAlignment="1">
      <alignment horizontal="center" vertical="center" wrapText="1"/>
      <protection/>
    </xf>
    <xf numFmtId="0" fontId="8" fillId="34" borderId="21" xfId="53" applyNumberFormat="1" applyFont="1" applyFill="1" applyBorder="1" applyAlignment="1">
      <alignment horizontal="center" vertical="center"/>
      <protection/>
    </xf>
    <xf numFmtId="0" fontId="8" fillId="34" borderId="24" xfId="53" applyNumberFormat="1" applyFont="1" applyFill="1" applyBorder="1" applyAlignment="1">
      <alignment horizontal="center" vertical="center"/>
      <protection/>
    </xf>
    <xf numFmtId="0" fontId="0" fillId="0" borderId="10" xfId="0" applyNumberFormat="1" applyBorder="1" applyAlignment="1">
      <alignment horizontal="center" vertical="center"/>
    </xf>
    <xf numFmtId="0" fontId="0" fillId="0" borderId="18" xfId="0" applyNumberFormat="1" applyBorder="1" applyAlignment="1">
      <alignment horizontal="center" vertical="center"/>
    </xf>
    <xf numFmtId="0" fontId="23" fillId="33" borderId="25" xfId="53" applyFont="1" applyFill="1" applyBorder="1" applyAlignment="1">
      <alignment horizontal="center" vertical="center" wrapText="1"/>
      <protection/>
    </xf>
    <xf numFmtId="0" fontId="87" fillId="0" borderId="25" xfId="0" applyFont="1" applyBorder="1" applyAlignment="1">
      <alignment/>
    </xf>
    <xf numFmtId="0" fontId="23" fillId="33" borderId="25" xfId="53" applyFont="1" applyFill="1" applyBorder="1" applyAlignment="1">
      <alignment horizontal="center" wrapText="1"/>
      <protection/>
    </xf>
    <xf numFmtId="0" fontId="6" fillId="33" borderId="0" xfId="52" applyFont="1" applyFill="1" applyBorder="1" applyAlignment="1" applyProtection="1">
      <alignment horizontal="center" vertical="center" wrapText="1"/>
      <protection locked="0"/>
    </xf>
    <xf numFmtId="0" fontId="8" fillId="34" borderId="19" xfId="52" applyFont="1" applyFill="1" applyBorder="1" applyAlignment="1" applyProtection="1">
      <alignment horizontal="center" vertical="center" textRotation="90" wrapText="1"/>
      <protection/>
    </xf>
    <xf numFmtId="0" fontId="8" fillId="34" borderId="11" xfId="52" applyFont="1" applyFill="1" applyBorder="1" applyAlignment="1" applyProtection="1">
      <alignment horizontal="center" vertical="center" textRotation="90" wrapText="1"/>
      <protection/>
    </xf>
    <xf numFmtId="0" fontId="8" fillId="34" borderId="21" xfId="52" applyFont="1" applyFill="1" applyBorder="1" applyAlignment="1" applyProtection="1">
      <alignment horizontal="center" vertical="center" wrapText="1"/>
      <protection/>
    </xf>
    <xf numFmtId="0" fontId="8" fillId="34" borderId="10" xfId="52" applyFont="1" applyFill="1" applyBorder="1" applyAlignment="1" applyProtection="1">
      <alignment horizontal="center" vertical="center" wrapText="1"/>
      <protection/>
    </xf>
    <xf numFmtId="0" fontId="8" fillId="34" borderId="21" xfId="52" applyFont="1" applyFill="1" applyBorder="1" applyAlignment="1" applyProtection="1">
      <alignment horizontal="center" vertical="center"/>
      <protection/>
    </xf>
    <xf numFmtId="0" fontId="2" fillId="0" borderId="21" xfId="52" applyBorder="1" applyAlignment="1" applyProtection="1">
      <alignment horizontal="center" vertical="center"/>
      <protection/>
    </xf>
    <xf numFmtId="0" fontId="2" fillId="0" borderId="24" xfId="52" applyBorder="1" applyAlignment="1" applyProtection="1">
      <alignment horizontal="center" vertical="center"/>
      <protection/>
    </xf>
    <xf numFmtId="0" fontId="2" fillId="0" borderId="10" xfId="52" applyBorder="1" applyAlignment="1" applyProtection="1">
      <alignment horizontal="center" vertical="center" wrapText="1"/>
      <protection/>
    </xf>
    <xf numFmtId="0" fontId="2" fillId="0" borderId="18" xfId="52" applyBorder="1" applyAlignment="1" applyProtection="1">
      <alignment horizontal="center" vertical="center" wrapText="1"/>
      <protection/>
    </xf>
    <xf numFmtId="0" fontId="8" fillId="34" borderId="18" xfId="52" applyFont="1" applyFill="1" applyBorder="1" applyAlignment="1" applyProtection="1">
      <alignment horizontal="center" vertical="center" wrapText="1"/>
      <protection/>
    </xf>
    <xf numFmtId="0" fontId="8" fillId="34" borderId="30" xfId="52" applyFont="1" applyFill="1" applyBorder="1" applyAlignment="1" applyProtection="1">
      <alignment horizontal="center" vertical="center" wrapText="1"/>
      <protection/>
    </xf>
    <xf numFmtId="0" fontId="0" fillId="0" borderId="3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8" fillId="34" borderId="32" xfId="52" applyFont="1" applyFill="1" applyBorder="1" applyAlignment="1" applyProtection="1">
      <alignment horizontal="center" vertical="center" wrapText="1"/>
      <protection/>
    </xf>
    <xf numFmtId="0" fontId="0" fillId="0" borderId="3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</cellXfs>
  <cellStyles count="56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no 2" xfId="51"/>
    <cellStyle name="Normalno 3" xfId="52"/>
    <cellStyle name="Obično 2" xfId="53"/>
    <cellStyle name="Obično 2 2" xfId="54"/>
    <cellStyle name="Obično 3" xfId="55"/>
    <cellStyle name="Obično 4" xfId="56"/>
    <cellStyle name="Obično_12a Izvjestaji drustava za osiguranje" xfId="57"/>
    <cellStyle name="Percent" xfId="58"/>
    <cellStyle name="Povezana ćelija" xfId="59"/>
    <cellStyle name="Followed Hyperlink" xfId="60"/>
    <cellStyle name="Provjera ćelije" xfId="61"/>
    <cellStyle name="Tekst objašnjenja" xfId="62"/>
    <cellStyle name="Tekst upozorenja" xfId="63"/>
    <cellStyle name="Ukupni zbroj" xfId="64"/>
    <cellStyle name="Unos" xfId="65"/>
    <cellStyle name="Currency" xfId="66"/>
    <cellStyle name="Currency [0]" xfId="67"/>
    <cellStyle name="Comma" xfId="68"/>
    <cellStyle name="Comma [0]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externalLink" Target="externalLinks/externalLink1.xml" /><Relationship Id="rId3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gencija\FinIzvjescaObrasci\Statisti&#269;ki%20obrasci%20KONA&#268;NO\Odluka%20o%20izvjestajima%20drustava\BOS%20Statisticki%20obrasci%20odluka%20izmjen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brazacP-M-F"/>
      <sheetName val="Obrazac S-M-F"/>
      <sheetName val="Obrazac 1-K-F"/>
      <sheetName val="Obrazac 1A-K-F"/>
      <sheetName val="1B-K-F"/>
      <sheetName val="Obrazac2-K-F"/>
      <sheetName val="Obrazac 2A-K-F "/>
      <sheetName val="Obrazac2B-K-F"/>
      <sheetName val="2C-K-F"/>
      <sheetName val="Obrazac 3-K-F"/>
      <sheetName val="Obrazac 4-K-F"/>
      <sheetName val="Obrazac 5A-K-F"/>
      <sheetName val="Obrazac 5B-K-F"/>
      <sheetName val="Obrazac PSE-K-F"/>
      <sheetName val="Obrazac 1R-K-F"/>
      <sheetName val="Obrazac 2R-K-F"/>
      <sheetName val="Obrazac2RA-K-F"/>
      <sheetName val="Obrazac 2RB-K-F"/>
      <sheetName val="Obrazac 3R-K-F"/>
      <sheetName val="Obrazac4R-K-F"/>
      <sheetName val="Obrazac1P-G-F"/>
      <sheetName val="Obrazac2Š-G-F"/>
      <sheetName val="Obrazac3P-G-F"/>
      <sheetName val="Obrazac4Š-G-F"/>
      <sheetName val="Obrazac5Ž-G-F"/>
      <sheetName val="Obrazac6RP-G-F"/>
      <sheetName val="Obrazac7U-G-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9"/>
  <sheetViews>
    <sheetView zoomScalePageLayoutView="0" workbookViewId="0" topLeftCell="A1">
      <selection activeCell="A1" sqref="A1:J25"/>
    </sheetView>
  </sheetViews>
  <sheetFormatPr defaultColWidth="0" defaultRowHeight="15" zeroHeight="1"/>
  <cols>
    <col min="1" max="1" width="6.28125" style="193" customWidth="1"/>
    <col min="2" max="2" width="33.140625" style="193" customWidth="1"/>
    <col min="3" max="10" width="13.7109375" style="194" customWidth="1"/>
    <col min="11" max="11" width="3.00390625" style="170" customWidth="1"/>
    <col min="12" max="21" width="0" style="170" hidden="1" customWidth="1"/>
    <col min="22" max="16384" width="0" style="174" hidden="1" customWidth="1"/>
  </cols>
  <sheetData>
    <row r="1" spans="1:9" s="170" customFormat="1" ht="9.75" customHeight="1">
      <c r="A1" s="168"/>
      <c r="B1" s="168"/>
      <c r="C1" s="169"/>
      <c r="D1" s="169"/>
      <c r="E1" s="169"/>
      <c r="F1" s="169"/>
      <c r="G1" s="169"/>
      <c r="H1" s="169"/>
      <c r="I1" s="169"/>
    </row>
    <row r="2" spans="1:12" ht="20.25" customHeight="1">
      <c r="A2" s="171"/>
      <c r="B2" s="172"/>
      <c r="C2" s="172"/>
      <c r="D2" s="172"/>
      <c r="E2" s="172"/>
      <c r="F2" s="172"/>
      <c r="G2" s="172"/>
      <c r="H2" s="172"/>
      <c r="I2" s="172"/>
      <c r="J2" s="169"/>
      <c r="K2" s="173"/>
      <c r="L2" s="173"/>
    </row>
    <row r="3" spans="1:10" ht="12" customHeight="1">
      <c r="A3" s="175"/>
      <c r="B3" s="176"/>
      <c r="C3" s="176"/>
      <c r="D3" s="176"/>
      <c r="E3" s="176"/>
      <c r="F3" s="176"/>
      <c r="G3" s="176"/>
      <c r="H3" s="176"/>
      <c r="I3" s="176"/>
      <c r="J3" s="176"/>
    </row>
    <row r="4" spans="1:10" s="170" customFormat="1" ht="19.5" customHeight="1">
      <c r="A4" s="263" t="s">
        <v>150</v>
      </c>
      <c r="B4" s="263"/>
      <c r="C4" s="263"/>
      <c r="D4" s="263"/>
      <c r="E4" s="263"/>
      <c r="F4" s="263"/>
      <c r="G4" s="263"/>
      <c r="H4" s="263"/>
      <c r="I4" s="263"/>
      <c r="J4" s="263"/>
    </row>
    <row r="5" spans="1:10" s="170" customFormat="1" ht="19.5" customHeight="1">
      <c r="A5" s="263" t="s">
        <v>149</v>
      </c>
      <c r="B5" s="272"/>
      <c r="C5" s="272"/>
      <c r="D5" s="272"/>
      <c r="E5" s="272"/>
      <c r="F5" s="272"/>
      <c r="G5" s="272"/>
      <c r="H5" s="272"/>
      <c r="I5" s="272"/>
      <c r="J5" s="272"/>
    </row>
    <row r="6" spans="1:10" s="170" customFormat="1" ht="16.5" customHeight="1">
      <c r="A6" s="177"/>
      <c r="B6" s="177"/>
      <c r="C6" s="177"/>
      <c r="D6" s="177"/>
      <c r="E6" s="177"/>
      <c r="F6" s="177"/>
      <c r="G6" s="177"/>
      <c r="H6" s="177"/>
      <c r="I6" s="177"/>
      <c r="J6" s="177"/>
    </row>
    <row r="7" spans="1:10" s="178" customFormat="1" ht="17.25" customHeight="1">
      <c r="A7" s="264" t="s">
        <v>85</v>
      </c>
      <c r="B7" s="266" t="s">
        <v>108</v>
      </c>
      <c r="C7" s="268" t="s">
        <v>109</v>
      </c>
      <c r="D7" s="269"/>
      <c r="E7" s="269"/>
      <c r="F7" s="269"/>
      <c r="G7" s="269"/>
      <c r="H7" s="269"/>
      <c r="I7" s="269"/>
      <c r="J7" s="270"/>
    </row>
    <row r="8" spans="1:21" s="179" customFormat="1" ht="16.5" customHeight="1">
      <c r="A8" s="265"/>
      <c r="B8" s="267"/>
      <c r="C8" s="267" t="s">
        <v>94</v>
      </c>
      <c r="D8" s="271"/>
      <c r="E8" s="271"/>
      <c r="F8" s="271"/>
      <c r="G8" s="267" t="s">
        <v>52</v>
      </c>
      <c r="H8" s="267"/>
      <c r="I8" s="271"/>
      <c r="J8" s="273"/>
      <c r="K8" s="178"/>
      <c r="L8" s="178"/>
      <c r="M8" s="178"/>
      <c r="N8" s="178"/>
      <c r="O8" s="178"/>
      <c r="P8" s="178"/>
      <c r="Q8" s="178"/>
      <c r="R8" s="178"/>
      <c r="S8" s="178"/>
      <c r="T8" s="178"/>
      <c r="U8" s="178"/>
    </row>
    <row r="9" spans="1:21" s="179" customFormat="1" ht="17.25" customHeight="1">
      <c r="A9" s="265"/>
      <c r="B9" s="267"/>
      <c r="C9" s="271"/>
      <c r="D9" s="271"/>
      <c r="E9" s="271"/>
      <c r="F9" s="271"/>
      <c r="G9" s="267"/>
      <c r="H9" s="267"/>
      <c r="I9" s="271"/>
      <c r="J9" s="273"/>
      <c r="K9" s="178"/>
      <c r="L9" s="178"/>
      <c r="M9" s="178"/>
      <c r="N9" s="178"/>
      <c r="O9" s="178"/>
      <c r="P9" s="178"/>
      <c r="Q9" s="178"/>
      <c r="R9" s="178"/>
      <c r="S9" s="178"/>
      <c r="T9" s="178"/>
      <c r="U9" s="178"/>
    </row>
    <row r="10" spans="1:21" s="179" customFormat="1" ht="28.5" customHeight="1">
      <c r="A10" s="265"/>
      <c r="B10" s="267"/>
      <c r="C10" s="195" t="s">
        <v>110</v>
      </c>
      <c r="D10" s="195" t="s">
        <v>111</v>
      </c>
      <c r="E10" s="195" t="s">
        <v>112</v>
      </c>
      <c r="F10" s="195" t="s">
        <v>113</v>
      </c>
      <c r="G10" s="195" t="s">
        <v>110</v>
      </c>
      <c r="H10" s="195" t="s">
        <v>111</v>
      </c>
      <c r="I10" s="195" t="s">
        <v>114</v>
      </c>
      <c r="J10" s="196" t="s">
        <v>115</v>
      </c>
      <c r="K10" s="178"/>
      <c r="L10" s="178"/>
      <c r="M10" s="178"/>
      <c r="N10" s="178"/>
      <c r="O10" s="178"/>
      <c r="P10" s="178"/>
      <c r="Q10" s="178"/>
      <c r="R10" s="178"/>
      <c r="S10" s="178"/>
      <c r="T10" s="178"/>
      <c r="U10" s="178"/>
    </row>
    <row r="11" spans="1:21" s="181" customFormat="1" ht="14.25" customHeight="1">
      <c r="A11" s="197">
        <v>1</v>
      </c>
      <c r="B11" s="198">
        <v>2</v>
      </c>
      <c r="C11" s="199">
        <v>3</v>
      </c>
      <c r="D11" s="199">
        <v>4</v>
      </c>
      <c r="E11" s="199">
        <v>5</v>
      </c>
      <c r="F11" s="199">
        <v>6</v>
      </c>
      <c r="G11" s="199">
        <v>7</v>
      </c>
      <c r="H11" s="199">
        <v>8</v>
      </c>
      <c r="I11" s="199">
        <v>9</v>
      </c>
      <c r="J11" s="200">
        <v>10</v>
      </c>
      <c r="K11" s="180"/>
      <c r="L11" s="180"/>
      <c r="M11" s="180"/>
      <c r="N11" s="180"/>
      <c r="O11" s="180"/>
      <c r="P11" s="180"/>
      <c r="Q11" s="180"/>
      <c r="R11" s="180"/>
      <c r="S11" s="180"/>
      <c r="T11" s="180"/>
      <c r="U11" s="180"/>
    </row>
    <row r="12" spans="1:10" ht="16.5" customHeight="1">
      <c r="A12" s="201" t="s">
        <v>53</v>
      </c>
      <c r="B12" s="208" t="s">
        <v>54</v>
      </c>
      <c r="C12" s="202">
        <v>14331141.24999998</v>
      </c>
      <c r="D12" s="202">
        <v>0</v>
      </c>
      <c r="E12" s="202">
        <v>0</v>
      </c>
      <c r="F12" s="203">
        <v>14331141.24999998</v>
      </c>
      <c r="G12" s="202">
        <v>2385776.399999998</v>
      </c>
      <c r="H12" s="202">
        <v>0</v>
      </c>
      <c r="I12" s="202">
        <v>0</v>
      </c>
      <c r="J12" s="204">
        <v>2385776.399999998</v>
      </c>
    </row>
    <row r="13" spans="1:10" ht="16.5" customHeight="1">
      <c r="A13" s="205" t="s">
        <v>55</v>
      </c>
      <c r="B13" s="209" t="s">
        <v>56</v>
      </c>
      <c r="C13" s="202">
        <v>40200164.63999999</v>
      </c>
      <c r="D13" s="202">
        <v>145015.52000000002</v>
      </c>
      <c r="E13" s="202">
        <v>362736.85000000003</v>
      </c>
      <c r="F13" s="203">
        <v>39982443.309999995</v>
      </c>
      <c r="G13" s="202">
        <v>1876176.98</v>
      </c>
      <c r="H13" s="202">
        <v>0</v>
      </c>
      <c r="I13" s="202">
        <v>26588.3</v>
      </c>
      <c r="J13" s="204">
        <v>1849588.68</v>
      </c>
    </row>
    <row r="14" spans="1:10" ht="16.5" customHeight="1">
      <c r="A14" s="201" t="s">
        <v>57</v>
      </c>
      <c r="B14" s="209" t="s">
        <v>58</v>
      </c>
      <c r="C14" s="202">
        <v>11854618.18</v>
      </c>
      <c r="D14" s="202">
        <v>0</v>
      </c>
      <c r="E14" s="202">
        <v>0</v>
      </c>
      <c r="F14" s="203">
        <v>11854618.18</v>
      </c>
      <c r="G14" s="202">
        <v>612088.48</v>
      </c>
      <c r="H14" s="202">
        <v>0</v>
      </c>
      <c r="I14" s="202">
        <v>0</v>
      </c>
      <c r="J14" s="204">
        <v>612088.48</v>
      </c>
    </row>
    <row r="15" spans="1:10" ht="16.5" customHeight="1">
      <c r="A15" s="205" t="s">
        <v>59</v>
      </c>
      <c r="B15" s="209" t="s">
        <v>60</v>
      </c>
      <c r="C15" s="202">
        <v>34642628.71</v>
      </c>
      <c r="D15" s="202">
        <v>0</v>
      </c>
      <c r="E15" s="202">
        <v>7076149.58</v>
      </c>
      <c r="F15" s="203">
        <v>27566479.130000003</v>
      </c>
      <c r="G15" s="202">
        <v>1159738.6</v>
      </c>
      <c r="H15" s="202">
        <v>0</v>
      </c>
      <c r="I15" s="202">
        <v>0</v>
      </c>
      <c r="J15" s="204">
        <v>1159738.6</v>
      </c>
    </row>
    <row r="16" spans="1:10" ht="16.5" customHeight="1">
      <c r="A16" s="201" t="s">
        <v>61</v>
      </c>
      <c r="B16" s="209" t="s">
        <v>62</v>
      </c>
      <c r="C16" s="202">
        <v>46126001.41</v>
      </c>
      <c r="D16" s="202">
        <v>278380.01</v>
      </c>
      <c r="E16" s="202">
        <v>145011.56</v>
      </c>
      <c r="F16" s="203">
        <v>46259369.85999999</v>
      </c>
      <c r="G16" s="202">
        <v>7247652.4</v>
      </c>
      <c r="H16" s="202">
        <v>0</v>
      </c>
      <c r="I16" s="202">
        <v>0</v>
      </c>
      <c r="J16" s="204">
        <v>7247652.4</v>
      </c>
    </row>
    <row r="17" spans="1:10" ht="16.5" customHeight="1">
      <c r="A17" s="205" t="s">
        <v>63</v>
      </c>
      <c r="B17" s="209" t="s">
        <v>64</v>
      </c>
      <c r="C17" s="202">
        <v>7944877.47999998</v>
      </c>
      <c r="D17" s="202">
        <v>0</v>
      </c>
      <c r="E17" s="202">
        <v>0</v>
      </c>
      <c r="F17" s="203">
        <v>7944877.47999998</v>
      </c>
      <c r="G17" s="202">
        <v>0</v>
      </c>
      <c r="H17" s="202">
        <v>0</v>
      </c>
      <c r="I17" s="202">
        <v>0</v>
      </c>
      <c r="J17" s="204">
        <v>0</v>
      </c>
    </row>
    <row r="18" spans="1:10" ht="16.5" customHeight="1">
      <c r="A18" s="201" t="s">
        <v>65</v>
      </c>
      <c r="B18" s="209" t="s">
        <v>68</v>
      </c>
      <c r="C18" s="202">
        <v>500675.96000000136</v>
      </c>
      <c r="D18" s="202">
        <v>0</v>
      </c>
      <c r="E18" s="202">
        <v>0</v>
      </c>
      <c r="F18" s="203">
        <v>500675.96000000136</v>
      </c>
      <c r="G18" s="202">
        <v>217909.34999999986</v>
      </c>
      <c r="H18" s="202">
        <v>0</v>
      </c>
      <c r="I18" s="202">
        <v>0</v>
      </c>
      <c r="J18" s="204">
        <v>217909.34999999986</v>
      </c>
    </row>
    <row r="19" spans="1:10" ht="16.5" customHeight="1">
      <c r="A19" s="205" t="s">
        <v>66</v>
      </c>
      <c r="B19" s="209" t="s">
        <v>69</v>
      </c>
      <c r="C19" s="202">
        <v>53278820.9195</v>
      </c>
      <c r="D19" s="202">
        <v>0</v>
      </c>
      <c r="E19" s="202">
        <v>531563.73</v>
      </c>
      <c r="F19" s="203">
        <v>52747257.189500004</v>
      </c>
      <c r="G19" s="202">
        <v>3309402.920000001</v>
      </c>
      <c r="H19" s="202">
        <v>0</v>
      </c>
      <c r="I19" s="202">
        <v>0</v>
      </c>
      <c r="J19" s="204">
        <v>3309402.920000001</v>
      </c>
    </row>
    <row r="20" spans="1:10" ht="16.5" customHeight="1">
      <c r="A20" s="201" t="s">
        <v>67</v>
      </c>
      <c r="B20" s="209" t="s">
        <v>93</v>
      </c>
      <c r="C20" s="202">
        <v>27918444.14</v>
      </c>
      <c r="D20" s="202">
        <v>670997.7599999998</v>
      </c>
      <c r="E20" s="202">
        <v>172294.80999999994</v>
      </c>
      <c r="F20" s="203">
        <v>28417147.09</v>
      </c>
      <c r="G20" s="202">
        <v>0</v>
      </c>
      <c r="H20" s="202">
        <v>0</v>
      </c>
      <c r="I20" s="202">
        <v>0</v>
      </c>
      <c r="J20" s="204">
        <v>0</v>
      </c>
    </row>
    <row r="21" spans="1:10" ht="16.5" customHeight="1">
      <c r="A21" s="205" t="s">
        <v>22</v>
      </c>
      <c r="B21" s="209" t="s">
        <v>70</v>
      </c>
      <c r="C21" s="202">
        <v>18359491.2</v>
      </c>
      <c r="D21" s="202">
        <v>24310.68</v>
      </c>
      <c r="E21" s="202">
        <v>0</v>
      </c>
      <c r="F21" s="203">
        <v>18383801.88</v>
      </c>
      <c r="G21" s="202">
        <v>4758277.5</v>
      </c>
      <c r="H21" s="202">
        <v>38556.88</v>
      </c>
      <c r="I21" s="202">
        <v>0</v>
      </c>
      <c r="J21" s="204">
        <v>4796834.38</v>
      </c>
    </row>
    <row r="22" spans="1:21" s="183" customFormat="1" ht="16.5" customHeight="1">
      <c r="A22" s="201" t="s">
        <v>24</v>
      </c>
      <c r="B22" s="209" t="s">
        <v>71</v>
      </c>
      <c r="C22" s="202">
        <v>22615519.299999997</v>
      </c>
      <c r="D22" s="202">
        <v>81511.26999999999</v>
      </c>
      <c r="E22" s="202">
        <v>64310.18</v>
      </c>
      <c r="F22" s="203">
        <v>22632720.389999997</v>
      </c>
      <c r="G22" s="202">
        <v>648646.37</v>
      </c>
      <c r="H22" s="202">
        <v>0</v>
      </c>
      <c r="I22" s="202">
        <v>0</v>
      </c>
      <c r="J22" s="204">
        <v>648646.37</v>
      </c>
      <c r="K22" s="182"/>
      <c r="L22" s="182"/>
      <c r="M22" s="182"/>
      <c r="N22" s="182"/>
      <c r="O22" s="182"/>
      <c r="P22" s="182"/>
      <c r="Q22" s="182"/>
      <c r="R22" s="182"/>
      <c r="S22" s="182"/>
      <c r="T22" s="182"/>
      <c r="U22" s="182"/>
    </row>
    <row r="23" spans="1:10" ht="16.5" customHeight="1">
      <c r="A23" s="205" t="s">
        <v>26</v>
      </c>
      <c r="B23" s="209" t="s">
        <v>72</v>
      </c>
      <c r="C23" s="202">
        <v>14227538.17</v>
      </c>
      <c r="D23" s="202">
        <v>0</v>
      </c>
      <c r="E23" s="202">
        <v>0</v>
      </c>
      <c r="F23" s="203">
        <v>14227538.17</v>
      </c>
      <c r="G23" s="202">
        <v>5015747.37</v>
      </c>
      <c r="H23" s="202">
        <v>0</v>
      </c>
      <c r="I23" s="202">
        <v>0</v>
      </c>
      <c r="J23" s="204">
        <v>5015747.37</v>
      </c>
    </row>
    <row r="24" spans="1:10" ht="19.5" customHeight="1">
      <c r="A24" s="274" t="s">
        <v>40</v>
      </c>
      <c r="B24" s="275"/>
      <c r="C24" s="206">
        <v>291999921.3595</v>
      </c>
      <c r="D24" s="206">
        <v>1200215.2399999998</v>
      </c>
      <c r="E24" s="206">
        <v>8352066.709999998</v>
      </c>
      <c r="F24" s="206">
        <v>284848069.88949996</v>
      </c>
      <c r="G24" s="206">
        <v>27231416.37</v>
      </c>
      <c r="H24" s="206">
        <v>38556.88</v>
      </c>
      <c r="I24" s="206">
        <v>26588.3</v>
      </c>
      <c r="J24" s="207">
        <v>27243384.95</v>
      </c>
    </row>
    <row r="25" spans="1:10" s="186" customFormat="1" ht="8.25" customHeight="1">
      <c r="A25" s="184"/>
      <c r="B25" s="184"/>
      <c r="C25" s="185"/>
      <c r="D25" s="185"/>
      <c r="E25" s="185"/>
      <c r="F25" s="185"/>
      <c r="G25" s="185"/>
      <c r="H25" s="185"/>
      <c r="I25" s="185"/>
      <c r="J25" s="185"/>
    </row>
    <row r="26" spans="1:10" ht="19.5" customHeight="1">
      <c r="A26" s="168"/>
      <c r="B26" s="168"/>
      <c r="C26" s="169"/>
      <c r="D26" s="169"/>
      <c r="E26" s="169"/>
      <c r="F26" s="169"/>
      <c r="G26" s="169"/>
      <c r="H26" s="169"/>
      <c r="I26" s="169"/>
      <c r="J26" s="169"/>
    </row>
    <row r="27" spans="1:10" ht="18" customHeight="1" hidden="1">
      <c r="A27" s="187"/>
      <c r="B27" s="188"/>
      <c r="C27" s="189"/>
      <c r="D27" s="189"/>
      <c r="E27" s="276"/>
      <c r="F27" s="277"/>
      <c r="G27" s="190"/>
      <c r="H27" s="189"/>
      <c r="I27" s="278"/>
      <c r="J27" s="278"/>
    </row>
    <row r="28" spans="1:10" s="170" customFormat="1" ht="15.75" customHeight="1" hidden="1">
      <c r="A28" s="168"/>
      <c r="B28" s="191"/>
      <c r="C28" s="169"/>
      <c r="D28" s="169"/>
      <c r="E28" s="279"/>
      <c r="F28" s="280"/>
      <c r="G28" s="192"/>
      <c r="H28" s="169"/>
      <c r="I28" s="279"/>
      <c r="J28" s="280"/>
    </row>
    <row r="29" spans="1:10" s="170" customFormat="1" ht="18.75" customHeight="1" hidden="1">
      <c r="A29" s="168"/>
      <c r="B29" s="168"/>
      <c r="C29" s="169"/>
      <c r="D29" s="169"/>
      <c r="E29" s="169"/>
      <c r="F29" s="169"/>
      <c r="G29" s="169"/>
      <c r="H29" s="169"/>
      <c r="I29" s="169"/>
      <c r="J29" s="169"/>
    </row>
    <row r="30" spans="1:10" s="170" customFormat="1" ht="18.75" customHeight="1" hidden="1">
      <c r="A30" s="168"/>
      <c r="B30" s="168"/>
      <c r="C30" s="169"/>
      <c r="D30" s="169"/>
      <c r="E30" s="169"/>
      <c r="F30" s="169"/>
      <c r="G30" s="169"/>
      <c r="H30" s="169"/>
      <c r="I30" s="169"/>
      <c r="J30" s="169"/>
    </row>
    <row r="31" spans="1:10" s="170" customFormat="1" ht="18.75" customHeight="1" hidden="1">
      <c r="A31" s="168"/>
      <c r="B31" s="168"/>
      <c r="C31" s="169"/>
      <c r="D31" s="169"/>
      <c r="E31" s="169"/>
      <c r="F31" s="169"/>
      <c r="G31" s="169"/>
      <c r="H31" s="169"/>
      <c r="I31" s="169"/>
      <c r="J31" s="169"/>
    </row>
    <row r="32" spans="1:10" s="170" customFormat="1" ht="18.75" customHeight="1" hidden="1">
      <c r="A32" s="168"/>
      <c r="B32" s="168"/>
      <c r="C32" s="169"/>
      <c r="D32" s="169"/>
      <c r="E32" s="169"/>
      <c r="F32" s="169"/>
      <c r="G32" s="169"/>
      <c r="H32" s="169"/>
      <c r="I32" s="169"/>
      <c r="J32" s="169"/>
    </row>
    <row r="33" spans="1:10" s="170" customFormat="1" ht="18.75" customHeight="1" hidden="1">
      <c r="A33" s="168"/>
      <c r="B33" s="168"/>
      <c r="C33" s="169"/>
      <c r="D33" s="169"/>
      <c r="E33" s="169"/>
      <c r="F33" s="169"/>
      <c r="G33" s="169"/>
      <c r="H33" s="169"/>
      <c r="I33" s="169"/>
      <c r="J33" s="169"/>
    </row>
    <row r="34" spans="1:10" s="170" customFormat="1" ht="18.75" customHeight="1" hidden="1">
      <c r="A34" s="168"/>
      <c r="B34" s="168"/>
      <c r="C34" s="169"/>
      <c r="D34" s="169"/>
      <c r="E34" s="169"/>
      <c r="F34" s="169"/>
      <c r="G34" s="169"/>
      <c r="H34" s="169"/>
      <c r="I34" s="169"/>
      <c r="J34" s="169"/>
    </row>
    <row r="35" spans="1:10" s="170" customFormat="1" ht="18.75" customHeight="1" hidden="1">
      <c r="A35" s="168"/>
      <c r="B35" s="168"/>
      <c r="C35" s="169"/>
      <c r="D35" s="169"/>
      <c r="E35" s="169"/>
      <c r="F35" s="169"/>
      <c r="G35" s="169"/>
      <c r="H35" s="169"/>
      <c r="I35" s="169"/>
      <c r="J35" s="169"/>
    </row>
    <row r="36" spans="1:10" s="170" customFormat="1" ht="18.75" customHeight="1" hidden="1">
      <c r="A36" s="168"/>
      <c r="B36" s="168"/>
      <c r="C36" s="169"/>
      <c r="D36" s="169"/>
      <c r="E36" s="169"/>
      <c r="F36" s="169"/>
      <c r="G36" s="169"/>
      <c r="H36" s="169"/>
      <c r="I36" s="169"/>
      <c r="J36" s="169"/>
    </row>
    <row r="37" spans="1:10" s="170" customFormat="1" ht="18.75" customHeight="1" hidden="1">
      <c r="A37" s="168"/>
      <c r="B37" s="168"/>
      <c r="C37" s="169"/>
      <c r="D37" s="169"/>
      <c r="E37" s="169"/>
      <c r="F37" s="169"/>
      <c r="G37" s="169"/>
      <c r="H37" s="169"/>
      <c r="I37" s="169"/>
      <c r="J37" s="169"/>
    </row>
    <row r="38" spans="1:10" s="170" customFormat="1" ht="18.75" customHeight="1" hidden="1">
      <c r="A38" s="168"/>
      <c r="B38" s="168"/>
      <c r="C38" s="169"/>
      <c r="D38" s="169"/>
      <c r="E38" s="169"/>
      <c r="F38" s="169"/>
      <c r="G38" s="169"/>
      <c r="H38" s="169"/>
      <c r="I38" s="169"/>
      <c r="J38" s="169"/>
    </row>
    <row r="39" spans="1:10" s="170" customFormat="1" ht="18.75" customHeight="1" hidden="1">
      <c r="A39" s="168"/>
      <c r="B39" s="168"/>
      <c r="C39" s="169"/>
      <c r="D39" s="169"/>
      <c r="E39" s="169"/>
      <c r="F39" s="169"/>
      <c r="G39" s="169"/>
      <c r="H39" s="169"/>
      <c r="I39" s="169"/>
      <c r="J39" s="169"/>
    </row>
    <row r="40" spans="1:10" s="170" customFormat="1" ht="18.75" customHeight="1" hidden="1">
      <c r="A40" s="168"/>
      <c r="B40" s="168"/>
      <c r="C40" s="169"/>
      <c r="D40" s="169"/>
      <c r="E40" s="169"/>
      <c r="F40" s="169"/>
      <c r="G40" s="169"/>
      <c r="H40" s="169"/>
      <c r="I40" s="169"/>
      <c r="J40" s="169"/>
    </row>
    <row r="41" spans="1:10" s="170" customFormat="1" ht="18.75" customHeight="1" hidden="1">
      <c r="A41" s="168"/>
      <c r="B41" s="168"/>
      <c r="C41" s="169"/>
      <c r="D41" s="169"/>
      <c r="E41" s="169"/>
      <c r="F41" s="169"/>
      <c r="G41" s="169"/>
      <c r="H41" s="169"/>
      <c r="I41" s="169"/>
      <c r="J41" s="169"/>
    </row>
    <row r="42" spans="1:10" s="170" customFormat="1" ht="18.75" customHeight="1" hidden="1">
      <c r="A42" s="168"/>
      <c r="B42" s="168"/>
      <c r="C42" s="169"/>
      <c r="D42" s="169"/>
      <c r="E42" s="169"/>
      <c r="F42" s="169"/>
      <c r="G42" s="169"/>
      <c r="H42" s="169"/>
      <c r="I42" s="169"/>
      <c r="J42" s="169"/>
    </row>
    <row r="43" spans="1:10" s="170" customFormat="1" ht="18.75" customHeight="1" hidden="1">
      <c r="A43" s="168"/>
      <c r="B43" s="168"/>
      <c r="C43" s="169"/>
      <c r="D43" s="169"/>
      <c r="E43" s="169"/>
      <c r="F43" s="169"/>
      <c r="G43" s="169"/>
      <c r="H43" s="169"/>
      <c r="I43" s="169"/>
      <c r="J43" s="169"/>
    </row>
    <row r="44" spans="1:10" s="170" customFormat="1" ht="18.75" customHeight="1" hidden="1">
      <c r="A44" s="168"/>
      <c r="B44" s="168"/>
      <c r="C44" s="169"/>
      <c r="D44" s="169"/>
      <c r="E44" s="169"/>
      <c r="F44" s="169"/>
      <c r="G44" s="169"/>
      <c r="H44" s="169"/>
      <c r="I44" s="169"/>
      <c r="J44" s="169"/>
    </row>
    <row r="45" spans="1:10" s="170" customFormat="1" ht="18.75" customHeight="1" hidden="1">
      <c r="A45" s="168"/>
      <c r="B45" s="168"/>
      <c r="C45" s="169"/>
      <c r="D45" s="169"/>
      <c r="E45" s="169"/>
      <c r="F45" s="169"/>
      <c r="G45" s="169"/>
      <c r="H45" s="169"/>
      <c r="I45" s="169"/>
      <c r="J45" s="169"/>
    </row>
    <row r="46" spans="1:10" s="170" customFormat="1" ht="18.75" customHeight="1" hidden="1">
      <c r="A46" s="193"/>
      <c r="B46" s="193"/>
      <c r="C46" s="194"/>
      <c r="D46" s="194"/>
      <c r="E46" s="194"/>
      <c r="F46" s="194"/>
      <c r="G46" s="194"/>
      <c r="H46" s="194"/>
      <c r="I46" s="194"/>
      <c r="J46" s="194"/>
    </row>
    <row r="47" spans="1:10" s="170" customFormat="1" ht="18.75" customHeight="1" hidden="1">
      <c r="A47" s="193"/>
      <c r="B47" s="193"/>
      <c r="C47" s="194"/>
      <c r="D47" s="194"/>
      <c r="E47" s="194"/>
      <c r="F47" s="194"/>
      <c r="G47" s="194"/>
      <c r="H47" s="194"/>
      <c r="I47" s="194"/>
      <c r="J47" s="194"/>
    </row>
    <row r="48" spans="1:10" s="170" customFormat="1" ht="18.75" customHeight="1" hidden="1">
      <c r="A48" s="193"/>
      <c r="B48" s="193"/>
      <c r="C48" s="194"/>
      <c r="D48" s="194"/>
      <c r="E48" s="194"/>
      <c r="F48" s="194"/>
      <c r="G48" s="194"/>
      <c r="H48" s="194"/>
      <c r="I48" s="194"/>
      <c r="J48" s="194"/>
    </row>
    <row r="49" spans="1:10" s="170" customFormat="1" ht="18.75" customHeight="1" hidden="1">
      <c r="A49" s="193"/>
      <c r="B49" s="193"/>
      <c r="C49" s="194"/>
      <c r="D49" s="194"/>
      <c r="E49" s="194"/>
      <c r="F49" s="194"/>
      <c r="G49" s="194"/>
      <c r="H49" s="194"/>
      <c r="I49" s="194"/>
      <c r="J49" s="194"/>
    </row>
    <row r="50" spans="1:10" s="170" customFormat="1" ht="18.75" customHeight="1" hidden="1">
      <c r="A50" s="193"/>
      <c r="B50" s="193"/>
      <c r="C50" s="194"/>
      <c r="D50" s="194"/>
      <c r="E50" s="194"/>
      <c r="F50" s="194"/>
      <c r="G50" s="194"/>
      <c r="H50" s="194"/>
      <c r="I50" s="194"/>
      <c r="J50" s="194"/>
    </row>
    <row r="51" spans="1:10" s="170" customFormat="1" ht="18.75" customHeight="1" hidden="1">
      <c r="A51" s="193"/>
      <c r="B51" s="193"/>
      <c r="C51" s="194"/>
      <c r="D51" s="194"/>
      <c r="E51" s="194"/>
      <c r="F51" s="194"/>
      <c r="G51" s="194"/>
      <c r="H51" s="194"/>
      <c r="I51" s="194"/>
      <c r="J51" s="194"/>
    </row>
    <row r="52" spans="1:10" s="170" customFormat="1" ht="18.75" customHeight="1" hidden="1">
      <c r="A52" s="193"/>
      <c r="B52" s="193"/>
      <c r="C52" s="194"/>
      <c r="D52" s="194"/>
      <c r="E52" s="194"/>
      <c r="F52" s="194"/>
      <c r="G52" s="194"/>
      <c r="H52" s="194"/>
      <c r="I52" s="194"/>
      <c r="J52" s="194"/>
    </row>
    <row r="53" spans="1:10" s="170" customFormat="1" ht="18.75" customHeight="1" hidden="1">
      <c r="A53" s="193"/>
      <c r="B53" s="193"/>
      <c r="C53" s="194"/>
      <c r="D53" s="194"/>
      <c r="E53" s="194"/>
      <c r="F53" s="194"/>
      <c r="G53" s="194"/>
      <c r="H53" s="194"/>
      <c r="I53" s="194"/>
      <c r="J53" s="194"/>
    </row>
    <row r="54" spans="1:10" s="170" customFormat="1" ht="18.75" customHeight="1" hidden="1">
      <c r="A54" s="193"/>
      <c r="B54" s="193"/>
      <c r="C54" s="194"/>
      <c r="D54" s="194"/>
      <c r="E54" s="194"/>
      <c r="F54" s="194"/>
      <c r="G54" s="194"/>
      <c r="H54" s="194"/>
      <c r="I54" s="194"/>
      <c r="J54" s="194"/>
    </row>
    <row r="55" spans="1:10" s="170" customFormat="1" ht="18.75" customHeight="1" hidden="1">
      <c r="A55" s="193"/>
      <c r="B55" s="193"/>
      <c r="C55" s="194"/>
      <c r="D55" s="194"/>
      <c r="E55" s="194"/>
      <c r="F55" s="194"/>
      <c r="G55" s="194"/>
      <c r="H55" s="194"/>
      <c r="I55" s="194"/>
      <c r="J55" s="194"/>
    </row>
    <row r="56" spans="1:10" s="170" customFormat="1" ht="18.75" customHeight="1" hidden="1">
      <c r="A56" s="193"/>
      <c r="B56" s="193"/>
      <c r="C56" s="194"/>
      <c r="D56" s="194"/>
      <c r="E56" s="194"/>
      <c r="F56" s="194"/>
      <c r="G56" s="194"/>
      <c r="H56" s="194"/>
      <c r="I56" s="194"/>
      <c r="J56" s="194"/>
    </row>
    <row r="57" spans="1:10" s="170" customFormat="1" ht="18.75" customHeight="1" hidden="1">
      <c r="A57" s="193"/>
      <c r="B57" s="193"/>
      <c r="C57" s="194"/>
      <c r="D57" s="194"/>
      <c r="E57" s="194"/>
      <c r="F57" s="194"/>
      <c r="G57" s="194"/>
      <c r="H57" s="194"/>
      <c r="I57" s="194"/>
      <c r="J57" s="194"/>
    </row>
    <row r="58" spans="1:10" s="170" customFormat="1" ht="18.75" customHeight="1" hidden="1">
      <c r="A58" s="193"/>
      <c r="B58" s="193"/>
      <c r="C58" s="194"/>
      <c r="D58" s="194"/>
      <c r="E58" s="194"/>
      <c r="F58" s="194"/>
      <c r="G58" s="194"/>
      <c r="H58" s="194"/>
      <c r="I58" s="194"/>
      <c r="J58" s="194"/>
    </row>
    <row r="59" spans="1:10" s="170" customFormat="1" ht="18.75" customHeight="1" hidden="1">
      <c r="A59" s="193"/>
      <c r="B59" s="193"/>
      <c r="C59" s="194"/>
      <c r="D59" s="194"/>
      <c r="E59" s="194"/>
      <c r="F59" s="194"/>
      <c r="G59" s="194"/>
      <c r="H59" s="194"/>
      <c r="I59" s="194"/>
      <c r="J59" s="194"/>
    </row>
    <row r="60" ht="18.75" customHeight="1" hidden="1"/>
    <row r="61" ht="18.75" customHeight="1" hidden="1"/>
    <row r="62" ht="18.75" customHeight="1" hidden="1"/>
    <row r="63" ht="18.75" customHeight="1" hidden="1"/>
    <row r="64" ht="18.75" customHeight="1" hidden="1"/>
    <row r="65" ht="18.75" customHeight="1" hidden="1"/>
    <row r="66" ht="18.75" customHeight="1" hidden="1"/>
    <row r="67" ht="18.75" customHeight="1" hidden="1"/>
    <row r="68" ht="18.75" customHeight="1" hidden="1"/>
    <row r="69" ht="18.75" customHeight="1" hidden="1"/>
    <row r="70" ht="18.75" customHeight="1" hidden="1"/>
    <row r="71" ht="18.75" customHeight="1" hidden="1"/>
    <row r="72" ht="18.75" customHeight="1" hidden="1"/>
    <row r="73" ht="18.75" customHeight="1" hidden="1"/>
    <row r="74" ht="18.75" customHeight="1" hidden="1"/>
    <row r="75" ht="18.75" customHeight="1" hidden="1"/>
    <row r="76" ht="18.75" customHeight="1" hidden="1"/>
    <row r="77" ht="18.75" customHeight="1" hidden="1"/>
    <row r="78" ht="18.75" customHeight="1" hidden="1"/>
    <row r="79" ht="18.75" customHeight="1" hidden="1"/>
    <row r="80" ht="18.75" customHeight="1" hidden="1"/>
    <row r="81" ht="18.75" customHeight="1" hidden="1"/>
    <row r="82" ht="18.75" customHeight="1" hidden="1"/>
    <row r="83" ht="18.75" customHeight="1" hidden="1"/>
    <row r="84" ht="18.75" customHeight="1" hidden="1"/>
    <row r="85" ht="18.75" customHeight="1" hidden="1"/>
    <row r="86" ht="18.75" customHeight="1" hidden="1"/>
    <row r="87" ht="18.75" customHeight="1" hidden="1"/>
    <row r="88" ht="18.75" customHeight="1" hidden="1"/>
    <row r="89" ht="18.75" customHeight="1" hidden="1"/>
    <row r="90" ht="18.75" customHeight="1" hidden="1"/>
    <row r="91" ht="18.75" customHeight="1" hidden="1"/>
    <row r="92" ht="18.75" customHeight="1" hidden="1"/>
    <row r="93" ht="18.75" customHeight="1" hidden="1"/>
    <row r="94" ht="18.75" customHeight="1" hidden="1"/>
    <row r="95" ht="18.75" customHeight="1" hidden="1"/>
    <row r="96" ht="18.75" customHeight="1" hidden="1"/>
    <row r="97" ht="18.75" customHeight="1" hidden="1"/>
    <row r="98" ht="18.75" customHeight="1" hidden="1"/>
    <row r="99" ht="18.75" customHeight="1" hidden="1"/>
    <row r="100" ht="18.75" customHeight="1" hidden="1"/>
    <row r="101" ht="18.75" customHeight="1" hidden="1"/>
    <row r="102" ht="18.75" customHeight="1" hidden="1"/>
    <row r="103" ht="15" hidden="1"/>
    <row r="104" ht="15" hidden="1"/>
    <row r="105" ht="15" hidden="1"/>
    <row r="106" ht="15" hidden="1"/>
    <row r="107" ht="15" hidden="1"/>
    <row r="108" ht="15" hidden="1"/>
    <row r="109" ht="15" hidden="1"/>
    <row r="110" ht="15" hidden="1"/>
    <row r="111" ht="15" hidden="1"/>
    <row r="112" ht="15" hidden="1"/>
    <row r="113" ht="15" hidden="1"/>
  </sheetData>
  <sheetProtection/>
  <mergeCells count="12">
    <mergeCell ref="A24:B24"/>
    <mergeCell ref="E27:F27"/>
    <mergeCell ref="I27:J27"/>
    <mergeCell ref="E28:F28"/>
    <mergeCell ref="I28:J28"/>
    <mergeCell ref="A4:J4"/>
    <mergeCell ref="A7:A10"/>
    <mergeCell ref="B7:B10"/>
    <mergeCell ref="C7:J7"/>
    <mergeCell ref="C8:F9"/>
    <mergeCell ref="A5:J5"/>
    <mergeCell ref="G8:J9"/>
  </mergeCells>
  <dataValidations count="2">
    <dataValidation type="decimal" allowBlank="1" showInputMessage="1" showErrorMessage="1" errorTitle="Microsoft Excel" error="Neočekivana vrsta podatka!&#10;Mollimo unesite broj." sqref="F12:F23 J12:J23">
      <formula1>-100000000000</formula1>
      <formula2>100000000000</formula2>
    </dataValidation>
    <dataValidation type="decimal" allowBlank="1" showInputMessage="1" showErrorMessage="1" errorTitle="Microsoft Excel" error="Neočekivana vrsta podatka!&#10;Molimo unesite cijeli broj." sqref="C12:E23 G12:I23">
      <formula1>-100000000000</formula1>
      <formula2>100000000000</formula2>
    </dataValidation>
  </dataValidations>
  <printOptions horizontalCentered="1"/>
  <pageMargins left="0.4724409448818898" right="0.2362204724409449" top="0.15748031496062992" bottom="0.1968503937007874" header="0.31496062992125984" footer="0.31496062992125984"/>
  <pageSetup horizontalDpi="600" verticalDpi="600" orientation="landscape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4"/>
  <dimension ref="A1:J14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A1" sqref="A1:D14"/>
    </sheetView>
  </sheetViews>
  <sheetFormatPr defaultColWidth="12.8515625" defaultRowHeight="15"/>
  <cols>
    <col min="1" max="1" width="6.421875" style="47" customWidth="1"/>
    <col min="2" max="2" width="18.421875" style="47" customWidth="1"/>
    <col min="3" max="3" width="11.00390625" style="47" customWidth="1"/>
    <col min="4" max="4" width="17.28125" style="47" customWidth="1"/>
    <col min="5" max="10" width="9.140625" style="46" customWidth="1"/>
    <col min="11" max="250" width="9.140625" style="47" customWidth="1"/>
    <col min="251" max="251" width="5.421875" style="47" customWidth="1"/>
    <col min="252" max="252" width="16.28125" style="47" customWidth="1"/>
    <col min="253" max="253" width="9.140625" style="47" customWidth="1"/>
    <col min="254" max="254" width="12.8515625" style="47" customWidth="1"/>
    <col min="255" max="255" width="9.140625" style="47" customWidth="1"/>
    <col min="256" max="16384" width="12.8515625" style="47" customWidth="1"/>
  </cols>
  <sheetData>
    <row r="1" spans="1:4" ht="20.25" customHeight="1">
      <c r="A1" s="331" t="s">
        <v>131</v>
      </c>
      <c r="B1" s="332"/>
      <c r="C1" s="332"/>
      <c r="D1" s="332"/>
    </row>
    <row r="2" spans="1:6" s="251" customFormat="1" ht="15.75" customHeight="1">
      <c r="A2" s="333" t="s">
        <v>149</v>
      </c>
      <c r="B2" s="334"/>
      <c r="C2" s="334"/>
      <c r="D2" s="334"/>
      <c r="E2" s="250"/>
      <c r="F2" s="250"/>
    </row>
    <row r="3" s="46" customFormat="1" ht="13.5" customHeight="1"/>
    <row r="4" spans="1:4" ht="17.25" customHeight="1">
      <c r="A4" s="335" t="s">
        <v>74</v>
      </c>
      <c r="B4" s="337" t="s">
        <v>48</v>
      </c>
      <c r="C4" s="337" t="s">
        <v>2</v>
      </c>
      <c r="D4" s="339" t="s">
        <v>3</v>
      </c>
    </row>
    <row r="5" spans="1:10" s="50" customFormat="1" ht="35.25" customHeight="1">
      <c r="A5" s="336"/>
      <c r="B5" s="338"/>
      <c r="C5" s="338"/>
      <c r="D5" s="340"/>
      <c r="E5" s="49"/>
      <c r="F5" s="49"/>
      <c r="G5" s="49"/>
      <c r="H5" s="49"/>
      <c r="I5" s="49"/>
      <c r="J5" s="49"/>
    </row>
    <row r="6" spans="1:10" s="50" customFormat="1" ht="15" customHeight="1">
      <c r="A6" s="132">
        <v>1</v>
      </c>
      <c r="B6" s="133">
        <v>2</v>
      </c>
      <c r="C6" s="133">
        <v>3</v>
      </c>
      <c r="D6" s="134">
        <v>4</v>
      </c>
      <c r="E6" s="49"/>
      <c r="F6" s="49"/>
      <c r="G6" s="49"/>
      <c r="H6" s="49"/>
      <c r="I6" s="49"/>
      <c r="J6" s="49"/>
    </row>
    <row r="7" spans="1:10" s="50" customFormat="1" ht="33" customHeight="1">
      <c r="A7" s="135" t="s">
        <v>53</v>
      </c>
      <c r="B7" s="136" t="s">
        <v>101</v>
      </c>
      <c r="C7" s="137">
        <v>248</v>
      </c>
      <c r="D7" s="138">
        <v>393338.22</v>
      </c>
      <c r="E7" s="49"/>
      <c r="F7" s="49"/>
      <c r="G7" s="49"/>
      <c r="H7" s="49"/>
      <c r="I7" s="49"/>
      <c r="J7" s="49"/>
    </row>
    <row r="8" spans="1:10" s="52" customFormat="1" ht="33" customHeight="1">
      <c r="A8" s="135" t="s">
        <v>55</v>
      </c>
      <c r="B8" s="136" t="s">
        <v>77</v>
      </c>
      <c r="C8" s="137">
        <v>1088</v>
      </c>
      <c r="D8" s="138">
        <v>2340934.7800000003</v>
      </c>
      <c r="E8" s="51"/>
      <c r="F8" s="51"/>
      <c r="G8" s="51"/>
      <c r="H8" s="51"/>
      <c r="I8" s="51"/>
      <c r="J8" s="51"/>
    </row>
    <row r="9" spans="1:10" s="52" customFormat="1" ht="33" customHeight="1">
      <c r="A9" s="135" t="s">
        <v>57</v>
      </c>
      <c r="B9" s="136" t="s">
        <v>78</v>
      </c>
      <c r="C9" s="137">
        <v>208</v>
      </c>
      <c r="D9" s="138">
        <v>398194.59</v>
      </c>
      <c r="E9" s="51"/>
      <c r="F9" s="51"/>
      <c r="G9" s="51"/>
      <c r="H9" s="51"/>
      <c r="I9" s="51"/>
      <c r="J9" s="51"/>
    </row>
    <row r="10" spans="1:10" s="52" customFormat="1" ht="33" customHeight="1">
      <c r="A10" s="135" t="s">
        <v>59</v>
      </c>
      <c r="B10" s="136" t="s">
        <v>79</v>
      </c>
      <c r="C10" s="137">
        <v>949</v>
      </c>
      <c r="D10" s="138">
        <v>2021384.79</v>
      </c>
      <c r="E10" s="51"/>
      <c r="F10" s="51"/>
      <c r="G10" s="51"/>
      <c r="H10" s="51"/>
      <c r="I10" s="51"/>
      <c r="J10" s="51"/>
    </row>
    <row r="11" spans="1:10" s="52" customFormat="1" ht="33" customHeight="1">
      <c r="A11" s="135" t="s">
        <v>61</v>
      </c>
      <c r="B11" s="136" t="s">
        <v>91</v>
      </c>
      <c r="C11" s="137">
        <v>504</v>
      </c>
      <c r="D11" s="138">
        <v>827977.03</v>
      </c>
      <c r="E11" s="51"/>
      <c r="F11" s="51"/>
      <c r="G11" s="51"/>
      <c r="H11" s="51"/>
      <c r="I11" s="51"/>
      <c r="J11" s="51"/>
    </row>
    <row r="12" spans="1:10" s="52" customFormat="1" ht="33" customHeight="1">
      <c r="A12" s="135" t="s">
        <v>63</v>
      </c>
      <c r="B12" s="136" t="s">
        <v>100</v>
      </c>
      <c r="C12" s="137">
        <v>237</v>
      </c>
      <c r="D12" s="138">
        <v>367408.92</v>
      </c>
      <c r="E12" s="51"/>
      <c r="F12" s="51"/>
      <c r="G12" s="51"/>
      <c r="H12" s="51"/>
      <c r="I12" s="51"/>
      <c r="J12" s="51"/>
    </row>
    <row r="13" spans="1:10" s="52" customFormat="1" ht="33" customHeight="1">
      <c r="A13" s="135" t="s">
        <v>65</v>
      </c>
      <c r="B13" s="136" t="s">
        <v>106</v>
      </c>
      <c r="C13" s="137">
        <v>1990</v>
      </c>
      <c r="D13" s="138">
        <v>40472068.69</v>
      </c>
      <c r="E13" s="51"/>
      <c r="F13" s="51"/>
      <c r="G13" s="51"/>
      <c r="H13" s="51"/>
      <c r="I13" s="51"/>
      <c r="J13" s="51"/>
    </row>
    <row r="14" spans="1:10" s="52" customFormat="1" ht="43.5" customHeight="1">
      <c r="A14" s="329" t="s">
        <v>92</v>
      </c>
      <c r="B14" s="330"/>
      <c r="C14" s="139">
        <v>5224</v>
      </c>
      <c r="D14" s="140">
        <v>46821307.019999996</v>
      </c>
      <c r="E14" s="51"/>
      <c r="F14" s="51"/>
      <c r="G14" s="51"/>
      <c r="H14" s="51"/>
      <c r="I14" s="51"/>
      <c r="J14" s="51"/>
    </row>
    <row r="15" s="46" customFormat="1" ht="12.75"/>
    <row r="16" s="46" customFormat="1" ht="12.75"/>
    <row r="17" s="46" customFormat="1" ht="12.75"/>
    <row r="18" s="46" customFormat="1" ht="12.75"/>
    <row r="19" s="46" customFormat="1" ht="12.75"/>
    <row r="20" s="46" customFormat="1" ht="12.75"/>
    <row r="21" s="46" customFormat="1" ht="12.75"/>
    <row r="22" s="46" customFormat="1" ht="12.75"/>
    <row r="23" s="46" customFormat="1" ht="12.75"/>
    <row r="24" s="46" customFormat="1" ht="12.75"/>
    <row r="25" s="46" customFormat="1" ht="12.75"/>
    <row r="26" s="46" customFormat="1" ht="12.75"/>
    <row r="27" s="46" customFormat="1" ht="12.75"/>
    <row r="28" s="46" customFormat="1" ht="12.75"/>
    <row r="29" s="46" customFormat="1" ht="12.75"/>
    <row r="30" s="46" customFormat="1" ht="12.75"/>
    <row r="31" s="46" customFormat="1" ht="12.75"/>
    <row r="32" s="46" customFormat="1" ht="12.75"/>
    <row r="33" s="46" customFormat="1" ht="12.75"/>
    <row r="34" s="46" customFormat="1" ht="12.75"/>
    <row r="35" s="46" customFormat="1" ht="12.75"/>
    <row r="36" s="46" customFormat="1" ht="12.75"/>
    <row r="37" s="46" customFormat="1" ht="12.75"/>
    <row r="38" s="46" customFormat="1" ht="12.75"/>
  </sheetData>
  <sheetProtection/>
  <mergeCells count="7">
    <mergeCell ref="A14:B14"/>
    <mergeCell ref="A1:D1"/>
    <mergeCell ref="A2:D2"/>
    <mergeCell ref="A4:A5"/>
    <mergeCell ref="B4:B5"/>
    <mergeCell ref="C4:C5"/>
    <mergeCell ref="D4:D5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7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5"/>
  <dimension ref="A1:J49"/>
  <sheetViews>
    <sheetView zoomScale="110" zoomScaleNormal="110" zoomScalePageLayoutView="0" workbookViewId="0" topLeftCell="A1">
      <selection activeCell="A1" sqref="A1:H28"/>
    </sheetView>
  </sheetViews>
  <sheetFormatPr defaultColWidth="9.140625" defaultRowHeight="15"/>
  <cols>
    <col min="1" max="1" width="8.28125" style="16" customWidth="1"/>
    <col min="2" max="2" width="21.28125" style="16" customWidth="1"/>
    <col min="3" max="3" width="5.28125" style="41" customWidth="1"/>
    <col min="4" max="4" width="11.28125" style="41" customWidth="1"/>
    <col min="5" max="5" width="5.28125" style="41" customWidth="1"/>
    <col min="6" max="6" width="9.28125" style="41" customWidth="1"/>
    <col min="7" max="7" width="7.421875" style="2" customWidth="1"/>
    <col min="8" max="8" width="11.28125" style="2" customWidth="1"/>
    <col min="9" max="9" width="9.140625" style="2" customWidth="1"/>
    <col min="10" max="16384" width="9.140625" style="3" customWidth="1"/>
  </cols>
  <sheetData>
    <row r="1" spans="1:6" s="2" customFormat="1" ht="18.75" customHeight="1">
      <c r="A1" s="1"/>
      <c r="B1" s="1"/>
      <c r="C1" s="35"/>
      <c r="D1" s="35"/>
      <c r="E1" s="35"/>
      <c r="F1" s="35"/>
    </row>
    <row r="2" spans="1:8" ht="15" customHeight="1">
      <c r="A2" s="331" t="s">
        <v>132</v>
      </c>
      <c r="B2" s="332"/>
      <c r="C2" s="332"/>
      <c r="D2" s="332"/>
      <c r="E2" s="343"/>
      <c r="F2" s="343"/>
      <c r="G2" s="343"/>
      <c r="H2" s="343"/>
    </row>
    <row r="3" spans="1:8" s="2" customFormat="1" ht="14.25" customHeight="1">
      <c r="A3" s="333" t="s">
        <v>149</v>
      </c>
      <c r="B3" s="334"/>
      <c r="C3" s="334"/>
      <c r="D3" s="334"/>
      <c r="E3" s="343"/>
      <c r="F3" s="343"/>
      <c r="G3" s="343"/>
      <c r="H3" s="343"/>
    </row>
    <row r="4" spans="1:6" s="2" customFormat="1" ht="15.75" customHeight="1">
      <c r="A4" s="4" t="s">
        <v>99</v>
      </c>
      <c r="B4" s="4"/>
      <c r="C4" s="4"/>
      <c r="D4" s="4"/>
      <c r="E4" s="4"/>
      <c r="F4" s="4"/>
    </row>
    <row r="5" spans="1:9" s="5" customFormat="1" ht="15" customHeight="1">
      <c r="A5" s="344" t="s">
        <v>0</v>
      </c>
      <c r="B5" s="302" t="s">
        <v>1</v>
      </c>
      <c r="C5" s="346"/>
      <c r="D5" s="346"/>
      <c r="E5" s="346"/>
      <c r="F5" s="346"/>
      <c r="G5" s="347"/>
      <c r="H5" s="348"/>
      <c r="I5" s="141"/>
    </row>
    <row r="6" spans="1:9" s="6" customFormat="1" ht="15" customHeight="1">
      <c r="A6" s="345"/>
      <c r="B6" s="303"/>
      <c r="C6" s="349" t="s">
        <v>94</v>
      </c>
      <c r="D6" s="349"/>
      <c r="E6" s="349" t="s">
        <v>52</v>
      </c>
      <c r="F6" s="349"/>
      <c r="G6" s="352" t="s">
        <v>83</v>
      </c>
      <c r="H6" s="353"/>
      <c r="I6" s="141"/>
    </row>
    <row r="7" spans="1:9" s="6" customFormat="1" ht="15" customHeight="1">
      <c r="A7" s="345"/>
      <c r="B7" s="303"/>
      <c r="C7" s="349"/>
      <c r="D7" s="349"/>
      <c r="E7" s="349"/>
      <c r="F7" s="349"/>
      <c r="G7" s="352"/>
      <c r="H7" s="353"/>
      <c r="I7" s="141"/>
    </row>
    <row r="8" spans="1:10" s="6" customFormat="1" ht="23.25" customHeight="1">
      <c r="A8" s="345"/>
      <c r="B8" s="303"/>
      <c r="C8" s="99" t="s">
        <v>2</v>
      </c>
      <c r="D8" s="99" t="s">
        <v>3</v>
      </c>
      <c r="E8" s="99" t="s">
        <v>2</v>
      </c>
      <c r="F8" s="99" t="s">
        <v>3</v>
      </c>
      <c r="G8" s="99" t="s">
        <v>2</v>
      </c>
      <c r="H8" s="144" t="s">
        <v>3</v>
      </c>
      <c r="I8" s="141"/>
      <c r="J8" s="7"/>
    </row>
    <row r="9" spans="1:9" s="9" customFormat="1" ht="14.25" customHeight="1">
      <c r="A9" s="113">
        <v>1</v>
      </c>
      <c r="B9" s="114">
        <v>2</v>
      </c>
      <c r="C9" s="163">
        <v>3</v>
      </c>
      <c r="D9" s="163">
        <v>4</v>
      </c>
      <c r="E9" s="164">
        <v>5</v>
      </c>
      <c r="F9" s="164">
        <v>6</v>
      </c>
      <c r="G9" s="164">
        <v>7</v>
      </c>
      <c r="H9" s="165">
        <v>8</v>
      </c>
      <c r="I9" s="142"/>
    </row>
    <row r="10" spans="1:9" ht="12.75" customHeight="1">
      <c r="A10" s="100" t="s">
        <v>4</v>
      </c>
      <c r="B10" s="145" t="s">
        <v>5</v>
      </c>
      <c r="C10" s="146">
        <v>15539</v>
      </c>
      <c r="D10" s="147">
        <v>18268374.470082775</v>
      </c>
      <c r="E10" s="146">
        <v>1112</v>
      </c>
      <c r="F10" s="147">
        <v>847016.1893517243</v>
      </c>
      <c r="G10" s="148">
        <v>16651</v>
      </c>
      <c r="H10" s="149">
        <v>19115390.659434497</v>
      </c>
      <c r="I10" s="13"/>
    </row>
    <row r="11" spans="1:9" ht="12.75" customHeight="1">
      <c r="A11" s="103" t="s">
        <v>6</v>
      </c>
      <c r="B11" s="150" t="s">
        <v>7</v>
      </c>
      <c r="C11" s="146">
        <v>7150</v>
      </c>
      <c r="D11" s="147">
        <v>1952986.8017409856</v>
      </c>
      <c r="E11" s="146">
        <v>265</v>
      </c>
      <c r="F11" s="147">
        <v>87267.50374902603</v>
      </c>
      <c r="G11" s="148">
        <v>7415</v>
      </c>
      <c r="H11" s="149">
        <v>2040254.3054900116</v>
      </c>
      <c r="I11" s="13"/>
    </row>
    <row r="12" spans="1:9" ht="12.75" customHeight="1">
      <c r="A12" s="100" t="s">
        <v>8</v>
      </c>
      <c r="B12" s="150" t="s">
        <v>9</v>
      </c>
      <c r="C12" s="146">
        <v>23108</v>
      </c>
      <c r="D12" s="147">
        <v>38504380.00234182</v>
      </c>
      <c r="E12" s="146">
        <v>2197</v>
      </c>
      <c r="F12" s="147">
        <v>4840895.664429774</v>
      </c>
      <c r="G12" s="148">
        <v>25305</v>
      </c>
      <c r="H12" s="149">
        <v>43345275.6667716</v>
      </c>
      <c r="I12" s="13"/>
    </row>
    <row r="13" spans="1:9" ht="12.75" customHeight="1">
      <c r="A13" s="103" t="s">
        <v>10</v>
      </c>
      <c r="B13" s="150" t="s">
        <v>11</v>
      </c>
      <c r="C13" s="146">
        <v>0</v>
      </c>
      <c r="D13" s="147">
        <v>0</v>
      </c>
      <c r="E13" s="146">
        <v>0</v>
      </c>
      <c r="F13" s="147">
        <v>0</v>
      </c>
      <c r="G13" s="148">
        <v>0</v>
      </c>
      <c r="H13" s="149">
        <v>0</v>
      </c>
      <c r="I13" s="13"/>
    </row>
    <row r="14" spans="1:9" ht="12.75" customHeight="1">
      <c r="A14" s="100" t="s">
        <v>12</v>
      </c>
      <c r="B14" s="150" t="s">
        <v>13</v>
      </c>
      <c r="C14" s="146">
        <v>0</v>
      </c>
      <c r="D14" s="147">
        <v>0</v>
      </c>
      <c r="E14" s="146">
        <v>0</v>
      </c>
      <c r="F14" s="147">
        <v>0</v>
      </c>
      <c r="G14" s="148">
        <v>0</v>
      </c>
      <c r="H14" s="149">
        <v>0</v>
      </c>
      <c r="I14" s="13"/>
    </row>
    <row r="15" spans="1:9" ht="12.75" customHeight="1">
      <c r="A15" s="103" t="s">
        <v>14</v>
      </c>
      <c r="B15" s="150" t="s">
        <v>15</v>
      </c>
      <c r="C15" s="146">
        <v>2</v>
      </c>
      <c r="D15" s="147">
        <v>5100</v>
      </c>
      <c r="E15" s="146">
        <v>0</v>
      </c>
      <c r="F15" s="147">
        <v>0</v>
      </c>
      <c r="G15" s="148">
        <v>2</v>
      </c>
      <c r="H15" s="149">
        <v>5100</v>
      </c>
      <c r="I15" s="13"/>
    </row>
    <row r="16" spans="1:9" ht="12.75" customHeight="1">
      <c r="A16" s="100" t="s">
        <v>16</v>
      </c>
      <c r="B16" s="150" t="s">
        <v>17</v>
      </c>
      <c r="C16" s="146">
        <v>122</v>
      </c>
      <c r="D16" s="147">
        <v>226823.4</v>
      </c>
      <c r="E16" s="146">
        <v>36</v>
      </c>
      <c r="F16" s="147">
        <v>7532.109999999999</v>
      </c>
      <c r="G16" s="148">
        <v>158</v>
      </c>
      <c r="H16" s="149">
        <v>234355.50999999998</v>
      </c>
      <c r="I16" s="13"/>
    </row>
    <row r="17" spans="1:9" ht="12.75" customHeight="1">
      <c r="A17" s="103" t="s">
        <v>18</v>
      </c>
      <c r="B17" s="150" t="s">
        <v>19</v>
      </c>
      <c r="C17" s="146">
        <v>2345</v>
      </c>
      <c r="D17" s="147">
        <v>13281105.670216156</v>
      </c>
      <c r="E17" s="146">
        <v>134</v>
      </c>
      <c r="F17" s="147">
        <v>429651.89175697824</v>
      </c>
      <c r="G17" s="148">
        <v>2479</v>
      </c>
      <c r="H17" s="149">
        <v>13710757.561973134</v>
      </c>
      <c r="I17" s="13"/>
    </row>
    <row r="18" spans="1:9" ht="12.75" customHeight="1">
      <c r="A18" s="100" t="s">
        <v>20</v>
      </c>
      <c r="B18" s="150" t="s">
        <v>21</v>
      </c>
      <c r="C18" s="146">
        <v>4688</v>
      </c>
      <c r="D18" s="147">
        <v>8857736.373291144</v>
      </c>
      <c r="E18" s="146">
        <v>242</v>
      </c>
      <c r="F18" s="147">
        <v>249557.2849415617</v>
      </c>
      <c r="G18" s="148">
        <v>4930</v>
      </c>
      <c r="H18" s="149">
        <v>9107293.658232706</v>
      </c>
      <c r="I18" s="13"/>
    </row>
    <row r="19" spans="1:9" ht="12.75" customHeight="1">
      <c r="A19" s="103" t="s">
        <v>22</v>
      </c>
      <c r="B19" s="150" t="s">
        <v>23</v>
      </c>
      <c r="C19" s="146">
        <v>41872</v>
      </c>
      <c r="D19" s="147">
        <v>112810977.46306941</v>
      </c>
      <c r="E19" s="146">
        <v>2499</v>
      </c>
      <c r="F19" s="147">
        <v>5679162.1920009125</v>
      </c>
      <c r="G19" s="148">
        <v>44371</v>
      </c>
      <c r="H19" s="149">
        <v>118490139.65507032</v>
      </c>
      <c r="I19" s="13"/>
    </row>
    <row r="20" spans="1:9" s="11" customFormat="1" ht="12.75" customHeight="1">
      <c r="A20" s="100" t="s">
        <v>24</v>
      </c>
      <c r="B20" s="150" t="s">
        <v>25</v>
      </c>
      <c r="C20" s="146">
        <v>0</v>
      </c>
      <c r="D20" s="147">
        <v>0</v>
      </c>
      <c r="E20" s="146">
        <v>0</v>
      </c>
      <c r="F20" s="147">
        <v>0</v>
      </c>
      <c r="G20" s="148">
        <v>0</v>
      </c>
      <c r="H20" s="149">
        <v>0</v>
      </c>
      <c r="I20" s="143"/>
    </row>
    <row r="21" spans="1:9" ht="12.75" customHeight="1">
      <c r="A21" s="103" t="s">
        <v>26</v>
      </c>
      <c r="B21" s="150" t="s">
        <v>27</v>
      </c>
      <c r="C21" s="146">
        <v>0</v>
      </c>
      <c r="D21" s="147">
        <v>0</v>
      </c>
      <c r="E21" s="146">
        <v>0</v>
      </c>
      <c r="F21" s="147">
        <v>0</v>
      </c>
      <c r="G21" s="148">
        <v>0</v>
      </c>
      <c r="H21" s="149">
        <v>0</v>
      </c>
      <c r="I21" s="13"/>
    </row>
    <row r="22" spans="1:9" ht="12.75" customHeight="1">
      <c r="A22" s="100" t="s">
        <v>28</v>
      </c>
      <c r="B22" s="150" t="s">
        <v>29</v>
      </c>
      <c r="C22" s="146">
        <v>1238</v>
      </c>
      <c r="D22" s="147">
        <v>2712526.8929884727</v>
      </c>
      <c r="E22" s="146">
        <v>9</v>
      </c>
      <c r="F22" s="147">
        <v>58405.33699700299</v>
      </c>
      <c r="G22" s="148">
        <v>1247</v>
      </c>
      <c r="H22" s="149">
        <v>2770932.2299854755</v>
      </c>
      <c r="I22" s="13"/>
    </row>
    <row r="23" spans="1:9" ht="12.75" customHeight="1">
      <c r="A23" s="103" t="s">
        <v>30</v>
      </c>
      <c r="B23" s="150" t="s">
        <v>31</v>
      </c>
      <c r="C23" s="146">
        <v>396</v>
      </c>
      <c r="D23" s="147">
        <v>1853030.8699999999</v>
      </c>
      <c r="E23" s="146">
        <v>0</v>
      </c>
      <c r="F23" s="147">
        <v>0</v>
      </c>
      <c r="G23" s="148">
        <v>396</v>
      </c>
      <c r="H23" s="149">
        <v>1853030.8699999999</v>
      </c>
      <c r="I23" s="13"/>
    </row>
    <row r="24" spans="1:9" ht="12.75" customHeight="1">
      <c r="A24" s="100" t="s">
        <v>32</v>
      </c>
      <c r="B24" s="150" t="s">
        <v>33</v>
      </c>
      <c r="C24" s="146">
        <v>43</v>
      </c>
      <c r="D24" s="147">
        <v>86479.43</v>
      </c>
      <c r="E24" s="146">
        <v>16</v>
      </c>
      <c r="F24" s="147">
        <v>23471</v>
      </c>
      <c r="G24" s="148">
        <v>59</v>
      </c>
      <c r="H24" s="149">
        <v>109950.43</v>
      </c>
      <c r="I24" s="13"/>
    </row>
    <row r="25" spans="1:9" ht="12.75" customHeight="1">
      <c r="A25" s="103" t="s">
        <v>34</v>
      </c>
      <c r="B25" s="150" t="s">
        <v>35</v>
      </c>
      <c r="C25" s="146">
        <v>123</v>
      </c>
      <c r="D25" s="147">
        <v>373875.9200000001</v>
      </c>
      <c r="E25" s="146">
        <v>0</v>
      </c>
      <c r="F25" s="147">
        <v>0</v>
      </c>
      <c r="G25" s="148">
        <v>123</v>
      </c>
      <c r="H25" s="149">
        <v>373875.9200000001</v>
      </c>
      <c r="I25" s="13"/>
    </row>
    <row r="26" spans="1:9" ht="12.75" customHeight="1">
      <c r="A26" s="100" t="s">
        <v>36</v>
      </c>
      <c r="B26" s="150" t="s">
        <v>37</v>
      </c>
      <c r="C26" s="146">
        <v>1</v>
      </c>
      <c r="D26" s="147">
        <v>360</v>
      </c>
      <c r="E26" s="146">
        <v>0</v>
      </c>
      <c r="F26" s="147">
        <v>0</v>
      </c>
      <c r="G26" s="148">
        <v>1</v>
      </c>
      <c r="H26" s="149">
        <v>360</v>
      </c>
      <c r="I26" s="13"/>
    </row>
    <row r="27" spans="1:9" ht="12.75" customHeight="1">
      <c r="A27" s="103" t="s">
        <v>38</v>
      </c>
      <c r="B27" s="150" t="s">
        <v>39</v>
      </c>
      <c r="C27" s="146">
        <v>7</v>
      </c>
      <c r="D27" s="147">
        <v>2761.99</v>
      </c>
      <c r="E27" s="146">
        <v>0</v>
      </c>
      <c r="F27" s="147">
        <v>0</v>
      </c>
      <c r="G27" s="148">
        <v>7</v>
      </c>
      <c r="H27" s="149">
        <v>2761.99</v>
      </c>
      <c r="I27" s="13"/>
    </row>
    <row r="28" spans="1:9" ht="19.5" customHeight="1">
      <c r="A28" s="350" t="s">
        <v>40</v>
      </c>
      <c r="B28" s="351"/>
      <c r="C28" s="151">
        <v>96634</v>
      </c>
      <c r="D28" s="152">
        <v>198936519.28373078</v>
      </c>
      <c r="E28" s="151">
        <v>6510</v>
      </c>
      <c r="F28" s="152">
        <v>12222959.173226979</v>
      </c>
      <c r="G28" s="151">
        <v>103144</v>
      </c>
      <c r="H28" s="153">
        <v>211159478.45695773</v>
      </c>
      <c r="I28" s="13"/>
    </row>
    <row r="29" spans="1:6" s="13" customFormat="1" ht="8.25" customHeight="1">
      <c r="A29" s="12"/>
      <c r="B29" s="12"/>
      <c r="C29" s="39"/>
      <c r="D29" s="39"/>
      <c r="E29" s="39"/>
      <c r="F29" s="39"/>
    </row>
    <row r="30" spans="1:6" s="2" customFormat="1" ht="19.5" customHeight="1">
      <c r="A30" s="1"/>
      <c r="B30" s="1"/>
      <c r="C30" s="35"/>
      <c r="D30" s="35"/>
      <c r="E30" s="35"/>
      <c r="F30" s="35"/>
    </row>
    <row r="31" spans="1:8" ht="18" customHeight="1">
      <c r="A31" s="1"/>
      <c r="B31" s="1"/>
      <c r="C31" s="35"/>
      <c r="D31" s="40"/>
      <c r="E31" s="35"/>
      <c r="F31" s="40"/>
      <c r="G31" s="354"/>
      <c r="H31" s="354"/>
    </row>
    <row r="32" spans="1:8" ht="15.75" customHeight="1">
      <c r="A32" s="1"/>
      <c r="B32" s="15"/>
      <c r="C32" s="35"/>
      <c r="D32" s="35"/>
      <c r="E32" s="35"/>
      <c r="F32" s="35"/>
      <c r="G32" s="341"/>
      <c r="H32" s="342"/>
    </row>
    <row r="33" spans="1:6" ht="18.75" customHeight="1">
      <c r="A33" s="1"/>
      <c r="B33" s="1"/>
      <c r="C33" s="35"/>
      <c r="D33" s="35"/>
      <c r="E33" s="35"/>
      <c r="F33" s="35"/>
    </row>
    <row r="34" spans="1:6" ht="18.75" customHeight="1">
      <c r="A34" s="1"/>
      <c r="B34" s="1"/>
      <c r="C34" s="35"/>
      <c r="D34" s="35"/>
      <c r="E34" s="35"/>
      <c r="F34" s="35"/>
    </row>
    <row r="35" spans="1:6" ht="18.75" customHeight="1">
      <c r="A35" s="1"/>
      <c r="B35" s="1"/>
      <c r="C35" s="35"/>
      <c r="D35" s="35"/>
      <c r="E35" s="35"/>
      <c r="F35" s="35"/>
    </row>
    <row r="36" spans="1:6" ht="18.75" customHeight="1">
      <c r="A36" s="1"/>
      <c r="B36" s="1"/>
      <c r="C36" s="35"/>
      <c r="D36" s="35"/>
      <c r="E36" s="35"/>
      <c r="F36" s="35"/>
    </row>
    <row r="37" spans="1:6" ht="18.75" customHeight="1">
      <c r="A37" s="1"/>
      <c r="B37" s="1"/>
      <c r="C37" s="35"/>
      <c r="D37" s="35"/>
      <c r="E37" s="35"/>
      <c r="F37" s="35"/>
    </row>
    <row r="38" spans="1:6" ht="18.75" customHeight="1">
      <c r="A38" s="1"/>
      <c r="B38" s="1"/>
      <c r="C38" s="35"/>
      <c r="D38" s="35"/>
      <c r="E38" s="35"/>
      <c r="F38" s="35"/>
    </row>
    <row r="39" spans="1:6" ht="18.75" customHeight="1">
      <c r="A39" s="1"/>
      <c r="B39" s="1"/>
      <c r="C39" s="35"/>
      <c r="D39" s="35"/>
      <c r="E39" s="35"/>
      <c r="F39" s="35"/>
    </row>
    <row r="40" spans="1:6" ht="18.75" customHeight="1">
      <c r="A40" s="1"/>
      <c r="B40" s="1"/>
      <c r="C40" s="35"/>
      <c r="D40" s="35"/>
      <c r="E40" s="35"/>
      <c r="F40" s="35"/>
    </row>
    <row r="41" spans="1:6" ht="18.75" customHeight="1">
      <c r="A41" s="1"/>
      <c r="B41" s="1"/>
      <c r="C41" s="35"/>
      <c r="D41" s="35"/>
      <c r="E41" s="35"/>
      <c r="F41" s="35"/>
    </row>
    <row r="42" spans="1:6" ht="18.75" customHeight="1">
      <c r="A42" s="1"/>
      <c r="B42" s="1"/>
      <c r="C42" s="35"/>
      <c r="D42" s="35"/>
      <c r="E42" s="35"/>
      <c r="F42" s="35"/>
    </row>
    <row r="43" spans="1:6" ht="18.75" customHeight="1">
      <c r="A43" s="1"/>
      <c r="B43" s="1"/>
      <c r="C43" s="35"/>
      <c r="D43" s="35"/>
      <c r="E43" s="35"/>
      <c r="F43" s="35"/>
    </row>
    <row r="44" spans="1:6" ht="18.75" customHeight="1">
      <c r="A44" s="1"/>
      <c r="B44" s="1"/>
      <c r="C44" s="35"/>
      <c r="D44" s="35"/>
      <c r="E44" s="35"/>
      <c r="F44" s="35"/>
    </row>
    <row r="45" spans="1:6" ht="18.75" customHeight="1">
      <c r="A45" s="1"/>
      <c r="B45" s="1"/>
      <c r="C45" s="35"/>
      <c r="D45" s="35"/>
      <c r="E45" s="35"/>
      <c r="F45" s="35"/>
    </row>
    <row r="46" spans="1:6" ht="18.75" customHeight="1">
      <c r="A46" s="1"/>
      <c r="B46" s="1"/>
      <c r="C46" s="35"/>
      <c r="D46" s="35"/>
      <c r="E46" s="35"/>
      <c r="F46" s="35"/>
    </row>
    <row r="47" spans="1:6" ht="18.75" customHeight="1">
      <c r="A47" s="1"/>
      <c r="B47" s="1"/>
      <c r="C47" s="35"/>
      <c r="D47" s="35"/>
      <c r="E47" s="35"/>
      <c r="F47" s="35"/>
    </row>
    <row r="48" spans="1:6" ht="18.75" customHeight="1">
      <c r="A48" s="1"/>
      <c r="B48" s="1"/>
      <c r="C48" s="35"/>
      <c r="D48" s="35"/>
      <c r="E48" s="35"/>
      <c r="F48" s="35"/>
    </row>
    <row r="49" spans="1:6" ht="18.75" customHeight="1">
      <c r="A49" s="1"/>
      <c r="B49" s="1"/>
      <c r="C49" s="35"/>
      <c r="D49" s="35"/>
      <c r="E49" s="35"/>
      <c r="F49" s="35"/>
    </row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</sheetData>
  <sheetProtection/>
  <mergeCells count="13">
    <mergeCell ref="A28:B28"/>
    <mergeCell ref="G6:H7"/>
    <mergeCell ref="G31:H31"/>
    <mergeCell ref="G32:H32"/>
    <mergeCell ref="A3:H3"/>
    <mergeCell ref="A2:H2"/>
    <mergeCell ref="A5:A8"/>
    <mergeCell ref="B5:B8"/>
    <mergeCell ref="C5:D5"/>
    <mergeCell ref="E5:F5"/>
    <mergeCell ref="G5:H5"/>
    <mergeCell ref="C6:D7"/>
    <mergeCell ref="E6:F7"/>
  </mergeCells>
  <printOptions horizontalCentered="1" verticalCentered="1"/>
  <pageMargins left="0" right="0" top="0" bottom="0" header="0.31496062992125984" footer="0.31496062992125984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List16"/>
  <dimension ref="A1:J92"/>
  <sheetViews>
    <sheetView zoomScale="190" zoomScaleNormal="190" zoomScalePageLayoutView="0" workbookViewId="0" topLeftCell="A1">
      <selection activeCell="A2" sqref="A2:H15"/>
    </sheetView>
  </sheetViews>
  <sheetFormatPr defaultColWidth="9.140625" defaultRowHeight="15"/>
  <cols>
    <col min="1" max="1" width="8.28125" style="16" customWidth="1"/>
    <col min="2" max="2" width="22.57421875" style="16" customWidth="1"/>
    <col min="3" max="3" width="5.28125" style="41" customWidth="1"/>
    <col min="4" max="4" width="11.28125" style="41" customWidth="1"/>
    <col min="5" max="5" width="5.28125" style="41" customWidth="1"/>
    <col min="6" max="6" width="9.28125" style="41" customWidth="1"/>
    <col min="7" max="7" width="7.421875" style="2" customWidth="1"/>
    <col min="8" max="8" width="11.28125" style="2" customWidth="1"/>
    <col min="9" max="9" width="9.140625" style="2" customWidth="1"/>
    <col min="10" max="16384" width="9.140625" style="3" customWidth="1"/>
  </cols>
  <sheetData>
    <row r="1" spans="1:6" s="2" customFormat="1" ht="9.75" customHeight="1">
      <c r="A1" s="1"/>
      <c r="B1" s="1"/>
      <c r="C1" s="35"/>
      <c r="D1" s="35"/>
      <c r="E1" s="35"/>
      <c r="F1" s="35"/>
    </row>
    <row r="2" spans="1:6" ht="18.75" customHeight="1">
      <c r="A2" s="357"/>
      <c r="B2" s="358"/>
      <c r="C2" s="358"/>
      <c r="D2" s="358"/>
      <c r="E2" s="358"/>
      <c r="F2" s="358"/>
    </row>
    <row r="3" spans="1:8" s="2" customFormat="1" ht="15.75" customHeight="1">
      <c r="A3" s="359" t="s">
        <v>133</v>
      </c>
      <c r="B3" s="360"/>
      <c r="C3" s="360"/>
      <c r="D3" s="360"/>
      <c r="E3" s="361"/>
      <c r="F3" s="361"/>
      <c r="G3" s="361"/>
      <c r="H3" s="361"/>
    </row>
    <row r="4" spans="1:8" s="2" customFormat="1" ht="13.5" customHeight="1">
      <c r="A4" s="355" t="s">
        <v>149</v>
      </c>
      <c r="B4" s="356"/>
      <c r="C4" s="356"/>
      <c r="D4" s="356"/>
      <c r="E4" s="356"/>
      <c r="F4" s="356"/>
      <c r="G4" s="356"/>
      <c r="H4" s="356"/>
    </row>
    <row r="5" spans="1:6" s="13" customFormat="1" ht="15" customHeight="1">
      <c r="A5" s="12"/>
      <c r="B5" s="12"/>
      <c r="C5" s="39"/>
      <c r="D5" s="39"/>
      <c r="E5" s="39"/>
      <c r="F5" s="39"/>
    </row>
    <row r="6" spans="1:9" s="5" customFormat="1" ht="12.75" customHeight="1">
      <c r="A6" s="344" t="s">
        <v>107</v>
      </c>
      <c r="B6" s="302" t="s">
        <v>1</v>
      </c>
      <c r="C6" s="346"/>
      <c r="D6" s="346"/>
      <c r="E6" s="346"/>
      <c r="F6" s="346"/>
      <c r="G6" s="347"/>
      <c r="H6" s="348"/>
      <c r="I6" s="141"/>
    </row>
    <row r="7" spans="1:9" s="6" customFormat="1" ht="12.75" customHeight="1">
      <c r="A7" s="345"/>
      <c r="B7" s="303"/>
      <c r="C7" s="349" t="s">
        <v>94</v>
      </c>
      <c r="D7" s="349"/>
      <c r="E7" s="349" t="s">
        <v>52</v>
      </c>
      <c r="F7" s="349"/>
      <c r="G7" s="352" t="s">
        <v>83</v>
      </c>
      <c r="H7" s="353"/>
      <c r="I7" s="141"/>
    </row>
    <row r="8" spans="1:9" s="14" customFormat="1" ht="12.75" customHeight="1">
      <c r="A8" s="345"/>
      <c r="B8" s="303"/>
      <c r="C8" s="349"/>
      <c r="D8" s="349"/>
      <c r="E8" s="349"/>
      <c r="F8" s="349"/>
      <c r="G8" s="352"/>
      <c r="H8" s="353"/>
      <c r="I8" s="154"/>
    </row>
    <row r="9" spans="1:9" s="6" customFormat="1" ht="24" customHeight="1">
      <c r="A9" s="345"/>
      <c r="B9" s="303"/>
      <c r="C9" s="99" t="s">
        <v>2</v>
      </c>
      <c r="D9" s="99" t="s">
        <v>3</v>
      </c>
      <c r="E9" s="99" t="s">
        <v>2</v>
      </c>
      <c r="F9" s="99" t="s">
        <v>3</v>
      </c>
      <c r="G9" s="99" t="s">
        <v>2</v>
      </c>
      <c r="H9" s="144" t="s">
        <v>3</v>
      </c>
      <c r="I9" s="141"/>
    </row>
    <row r="10" spans="1:9" s="9" customFormat="1" ht="14.25" customHeight="1">
      <c r="A10" s="113">
        <v>1</v>
      </c>
      <c r="B10" s="114">
        <v>2</v>
      </c>
      <c r="C10" s="163">
        <v>3</v>
      </c>
      <c r="D10" s="163">
        <v>4</v>
      </c>
      <c r="E10" s="164">
        <v>5</v>
      </c>
      <c r="F10" s="164">
        <v>6</v>
      </c>
      <c r="G10" s="164">
        <v>7</v>
      </c>
      <c r="H10" s="165">
        <v>8</v>
      </c>
      <c r="I10" s="142"/>
    </row>
    <row r="11" spans="1:9" ht="15" customHeight="1">
      <c r="A11" s="155" t="s">
        <v>104</v>
      </c>
      <c r="B11" s="150" t="s">
        <v>41</v>
      </c>
      <c r="C11" s="156">
        <v>6628</v>
      </c>
      <c r="D11" s="157">
        <v>36641194.11526986</v>
      </c>
      <c r="E11" s="156">
        <v>366</v>
      </c>
      <c r="F11" s="157">
        <v>1847214.7482225215</v>
      </c>
      <c r="G11" s="158">
        <v>6994</v>
      </c>
      <c r="H11" s="159">
        <v>38488408.863492385</v>
      </c>
      <c r="I11" s="13"/>
    </row>
    <row r="12" spans="1:9" ht="15" customHeight="1">
      <c r="A12" s="106" t="s">
        <v>102</v>
      </c>
      <c r="B12" s="150" t="s">
        <v>42</v>
      </c>
      <c r="C12" s="156">
        <v>28</v>
      </c>
      <c r="D12" s="157">
        <v>78175.49</v>
      </c>
      <c r="E12" s="156">
        <v>2</v>
      </c>
      <c r="F12" s="157">
        <v>11693.939999999999</v>
      </c>
      <c r="G12" s="158">
        <v>30</v>
      </c>
      <c r="H12" s="159">
        <v>89869.43000000001</v>
      </c>
      <c r="I12" s="13"/>
    </row>
    <row r="13" spans="1:9" ht="15" customHeight="1">
      <c r="A13" s="106" t="s">
        <v>103</v>
      </c>
      <c r="B13" s="150" t="s">
        <v>43</v>
      </c>
      <c r="C13" s="156">
        <v>1962</v>
      </c>
      <c r="D13" s="157">
        <v>2346319.3660747968</v>
      </c>
      <c r="E13" s="156">
        <v>437</v>
      </c>
      <c r="F13" s="157">
        <v>654748.1079507577</v>
      </c>
      <c r="G13" s="158">
        <v>2399</v>
      </c>
      <c r="H13" s="159">
        <v>3001067.4740255545</v>
      </c>
      <c r="I13" s="13"/>
    </row>
    <row r="14" spans="1:9" ht="15" customHeight="1">
      <c r="A14" s="106" t="s">
        <v>105</v>
      </c>
      <c r="B14" s="150" t="s">
        <v>44</v>
      </c>
      <c r="C14" s="156">
        <v>0</v>
      </c>
      <c r="D14" s="157">
        <v>0</v>
      </c>
      <c r="E14" s="156">
        <v>0</v>
      </c>
      <c r="F14" s="157">
        <v>0</v>
      </c>
      <c r="G14" s="158">
        <v>0</v>
      </c>
      <c r="H14" s="159">
        <v>0</v>
      </c>
      <c r="I14" s="13"/>
    </row>
    <row r="15" spans="1:9" ht="18.75" customHeight="1">
      <c r="A15" s="350" t="s">
        <v>45</v>
      </c>
      <c r="B15" s="351"/>
      <c r="C15" s="151">
        <v>8618</v>
      </c>
      <c r="D15" s="152">
        <v>39065688.971344665</v>
      </c>
      <c r="E15" s="151">
        <v>805</v>
      </c>
      <c r="F15" s="152">
        <v>2513656.796173279</v>
      </c>
      <c r="G15" s="151">
        <v>9423</v>
      </c>
      <c r="H15" s="153">
        <v>41579345.76751794</v>
      </c>
      <c r="I15" s="13"/>
    </row>
    <row r="16" spans="1:6" s="2" customFormat="1" ht="19.5" customHeight="1">
      <c r="A16" s="1"/>
      <c r="B16" s="1"/>
      <c r="C16" s="35"/>
      <c r="D16" s="35"/>
      <c r="E16" s="35"/>
      <c r="F16" s="35"/>
    </row>
    <row r="17" spans="1:8" ht="18" customHeight="1">
      <c r="A17" s="1"/>
      <c r="B17" s="1"/>
      <c r="C17" s="35"/>
      <c r="D17" s="40"/>
      <c r="E17" s="35"/>
      <c r="F17" s="40"/>
      <c r="G17" s="354"/>
      <c r="H17" s="354"/>
    </row>
    <row r="18" spans="1:8" ht="15.75" customHeight="1">
      <c r="A18" s="1"/>
      <c r="B18" s="15"/>
      <c r="C18" s="35"/>
      <c r="D18" s="35"/>
      <c r="E18" s="35"/>
      <c r="F18" s="35"/>
      <c r="G18" s="341"/>
      <c r="H18" s="342"/>
    </row>
    <row r="19" spans="1:6" ht="18.75" customHeight="1">
      <c r="A19" s="1"/>
      <c r="B19" s="1"/>
      <c r="C19" s="35"/>
      <c r="D19" s="35"/>
      <c r="E19" s="35"/>
      <c r="F19" s="35"/>
    </row>
    <row r="20" spans="1:6" ht="18.75" customHeight="1">
      <c r="A20" s="1"/>
      <c r="B20" s="1"/>
      <c r="C20" s="35"/>
      <c r="D20" s="35"/>
      <c r="E20" s="35"/>
      <c r="F20" s="35"/>
    </row>
    <row r="21" spans="1:6" ht="18.75" customHeight="1">
      <c r="A21" s="1"/>
      <c r="B21" s="1"/>
      <c r="C21" s="35"/>
      <c r="D21" s="35"/>
      <c r="E21" s="35"/>
      <c r="F21" s="35"/>
    </row>
    <row r="22" spans="1:6" ht="18.75" customHeight="1">
      <c r="A22" s="1"/>
      <c r="B22" s="1"/>
      <c r="C22" s="35"/>
      <c r="D22" s="35"/>
      <c r="E22" s="35"/>
      <c r="F22" s="35"/>
    </row>
    <row r="23" spans="1:6" ht="18.75" customHeight="1">
      <c r="A23" s="1"/>
      <c r="B23" s="1"/>
      <c r="C23" s="35"/>
      <c r="D23" s="35"/>
      <c r="E23" s="35"/>
      <c r="F23" s="35"/>
    </row>
    <row r="24" spans="1:6" ht="18.75" customHeight="1">
      <c r="A24" s="1"/>
      <c r="B24" s="1"/>
      <c r="C24" s="35"/>
      <c r="D24" s="35"/>
      <c r="E24" s="35"/>
      <c r="F24" s="35"/>
    </row>
    <row r="25" spans="1:6" ht="18.75" customHeight="1">
      <c r="A25" s="1"/>
      <c r="B25" s="1"/>
      <c r="C25" s="35"/>
      <c r="D25" s="35"/>
      <c r="E25" s="35"/>
      <c r="F25" s="35"/>
    </row>
    <row r="26" spans="1:10" s="2" customFormat="1" ht="18.75" customHeight="1">
      <c r="A26" s="1"/>
      <c r="B26" s="1"/>
      <c r="C26" s="35"/>
      <c r="D26" s="35"/>
      <c r="E26" s="35"/>
      <c r="F26" s="35"/>
      <c r="J26" s="3"/>
    </row>
    <row r="27" spans="1:10" s="2" customFormat="1" ht="18.75" customHeight="1">
      <c r="A27" s="1"/>
      <c r="B27" s="1"/>
      <c r="C27" s="35"/>
      <c r="D27" s="35"/>
      <c r="E27" s="35"/>
      <c r="F27" s="35"/>
      <c r="J27" s="3"/>
    </row>
    <row r="28" spans="1:10" s="2" customFormat="1" ht="18.75" customHeight="1">
      <c r="A28" s="1"/>
      <c r="B28" s="1"/>
      <c r="C28" s="35"/>
      <c r="D28" s="35"/>
      <c r="E28" s="35"/>
      <c r="F28" s="35"/>
      <c r="J28" s="3"/>
    </row>
    <row r="29" spans="1:10" s="2" customFormat="1" ht="18.75" customHeight="1">
      <c r="A29" s="1"/>
      <c r="B29" s="1"/>
      <c r="C29" s="35"/>
      <c r="D29" s="35"/>
      <c r="E29" s="35"/>
      <c r="F29" s="35"/>
      <c r="J29" s="3"/>
    </row>
    <row r="30" spans="1:10" s="2" customFormat="1" ht="18.75" customHeight="1">
      <c r="A30" s="1"/>
      <c r="B30" s="1"/>
      <c r="C30" s="35"/>
      <c r="D30" s="35"/>
      <c r="E30" s="35"/>
      <c r="F30" s="35"/>
      <c r="J30" s="3"/>
    </row>
    <row r="31" spans="1:10" s="2" customFormat="1" ht="18.75" customHeight="1">
      <c r="A31" s="1"/>
      <c r="B31" s="1"/>
      <c r="C31" s="35"/>
      <c r="D31" s="35"/>
      <c r="E31" s="35"/>
      <c r="F31" s="35"/>
      <c r="J31" s="3"/>
    </row>
    <row r="32" spans="1:10" s="2" customFormat="1" ht="18.75" customHeight="1">
      <c r="A32" s="1"/>
      <c r="B32" s="1"/>
      <c r="C32" s="35"/>
      <c r="D32" s="35"/>
      <c r="E32" s="35"/>
      <c r="F32" s="35"/>
      <c r="J32" s="3"/>
    </row>
    <row r="33" spans="1:10" s="2" customFormat="1" ht="18.75" customHeight="1">
      <c r="A33" s="1"/>
      <c r="B33" s="1"/>
      <c r="C33" s="35"/>
      <c r="D33" s="35"/>
      <c r="E33" s="35"/>
      <c r="F33" s="35"/>
      <c r="J33" s="3"/>
    </row>
    <row r="34" spans="1:10" s="2" customFormat="1" ht="18.75" customHeight="1">
      <c r="A34" s="1"/>
      <c r="B34" s="1"/>
      <c r="C34" s="35"/>
      <c r="D34" s="35"/>
      <c r="E34" s="35"/>
      <c r="F34" s="35"/>
      <c r="J34" s="3"/>
    </row>
    <row r="35" spans="1:10" s="2" customFormat="1" ht="18.75" customHeight="1">
      <c r="A35" s="1"/>
      <c r="B35" s="1"/>
      <c r="C35" s="35"/>
      <c r="D35" s="35"/>
      <c r="E35" s="35"/>
      <c r="F35" s="35"/>
      <c r="J35" s="3"/>
    </row>
    <row r="36" spans="1:10" s="2" customFormat="1" ht="18.75" customHeight="1">
      <c r="A36" s="16"/>
      <c r="B36" s="16"/>
      <c r="C36" s="41"/>
      <c r="D36" s="41"/>
      <c r="E36" s="41"/>
      <c r="F36" s="41"/>
      <c r="J36" s="3"/>
    </row>
    <row r="37" spans="1:10" s="2" customFormat="1" ht="18.75" customHeight="1">
      <c r="A37" s="16"/>
      <c r="B37" s="16"/>
      <c r="C37" s="41"/>
      <c r="D37" s="41"/>
      <c r="E37" s="41"/>
      <c r="F37" s="41"/>
      <c r="J37" s="3"/>
    </row>
    <row r="38" spans="1:10" s="2" customFormat="1" ht="18.75" customHeight="1">
      <c r="A38" s="16"/>
      <c r="B38" s="16"/>
      <c r="C38" s="41"/>
      <c r="D38" s="41"/>
      <c r="E38" s="41"/>
      <c r="F38" s="41"/>
      <c r="J38" s="3"/>
    </row>
    <row r="39" spans="1:10" s="2" customFormat="1" ht="18.75" customHeight="1">
      <c r="A39" s="16"/>
      <c r="B39" s="16"/>
      <c r="C39" s="41"/>
      <c r="D39" s="41"/>
      <c r="E39" s="41"/>
      <c r="F39" s="41"/>
      <c r="J39" s="3"/>
    </row>
    <row r="40" spans="1:10" s="2" customFormat="1" ht="18.75" customHeight="1">
      <c r="A40" s="16"/>
      <c r="B40" s="16"/>
      <c r="C40" s="41"/>
      <c r="D40" s="41"/>
      <c r="E40" s="41"/>
      <c r="F40" s="41"/>
      <c r="J40" s="3"/>
    </row>
    <row r="41" spans="1:10" s="2" customFormat="1" ht="18.75" customHeight="1">
      <c r="A41" s="16"/>
      <c r="B41" s="16"/>
      <c r="C41" s="41"/>
      <c r="D41" s="41"/>
      <c r="E41" s="41"/>
      <c r="F41" s="41"/>
      <c r="J41" s="3"/>
    </row>
    <row r="42" spans="3:10" s="16" customFormat="1" ht="18.75" customHeight="1">
      <c r="C42" s="41"/>
      <c r="D42" s="41"/>
      <c r="E42" s="41"/>
      <c r="F42" s="41"/>
      <c r="G42" s="2"/>
      <c r="H42" s="2"/>
      <c r="I42" s="2"/>
      <c r="J42" s="3"/>
    </row>
    <row r="43" spans="3:10" s="16" customFormat="1" ht="18.75" customHeight="1">
      <c r="C43" s="41"/>
      <c r="D43" s="41"/>
      <c r="E43" s="41"/>
      <c r="F43" s="41"/>
      <c r="G43" s="2"/>
      <c r="H43" s="2"/>
      <c r="I43" s="2"/>
      <c r="J43" s="3"/>
    </row>
    <row r="44" spans="3:10" s="16" customFormat="1" ht="18.75" customHeight="1">
      <c r="C44" s="41"/>
      <c r="D44" s="41"/>
      <c r="E44" s="41"/>
      <c r="F44" s="41"/>
      <c r="G44" s="2"/>
      <c r="H44" s="2"/>
      <c r="I44" s="2"/>
      <c r="J44" s="3"/>
    </row>
    <row r="45" spans="3:10" s="16" customFormat="1" ht="18.75" customHeight="1">
      <c r="C45" s="41"/>
      <c r="D45" s="41"/>
      <c r="E45" s="41"/>
      <c r="F45" s="41"/>
      <c r="G45" s="2"/>
      <c r="H45" s="2"/>
      <c r="I45" s="2"/>
      <c r="J45" s="3"/>
    </row>
    <row r="46" spans="3:10" s="16" customFormat="1" ht="18.75" customHeight="1">
      <c r="C46" s="41"/>
      <c r="D46" s="41"/>
      <c r="E46" s="41"/>
      <c r="F46" s="41"/>
      <c r="G46" s="2"/>
      <c r="H46" s="2"/>
      <c r="I46" s="2"/>
      <c r="J46" s="3"/>
    </row>
    <row r="47" spans="3:10" s="16" customFormat="1" ht="18.75" customHeight="1">
      <c r="C47" s="41"/>
      <c r="D47" s="41"/>
      <c r="E47" s="41"/>
      <c r="F47" s="41"/>
      <c r="G47" s="2"/>
      <c r="H47" s="2"/>
      <c r="I47" s="2"/>
      <c r="J47" s="3"/>
    </row>
    <row r="48" spans="3:10" s="16" customFormat="1" ht="18.75" customHeight="1">
      <c r="C48" s="41"/>
      <c r="D48" s="41"/>
      <c r="E48" s="41"/>
      <c r="F48" s="41"/>
      <c r="G48" s="2"/>
      <c r="H48" s="2"/>
      <c r="I48" s="2"/>
      <c r="J48" s="3"/>
    </row>
    <row r="49" spans="3:10" s="16" customFormat="1" ht="18.75" customHeight="1">
      <c r="C49" s="41"/>
      <c r="D49" s="41"/>
      <c r="E49" s="41"/>
      <c r="F49" s="41"/>
      <c r="G49" s="2"/>
      <c r="H49" s="2"/>
      <c r="I49" s="2"/>
      <c r="J49" s="3"/>
    </row>
    <row r="50" spans="3:10" s="16" customFormat="1" ht="18.75" customHeight="1">
      <c r="C50" s="41"/>
      <c r="D50" s="41"/>
      <c r="E50" s="41"/>
      <c r="F50" s="41"/>
      <c r="G50" s="2"/>
      <c r="H50" s="2"/>
      <c r="I50" s="2"/>
      <c r="J50" s="3"/>
    </row>
    <row r="51" spans="3:10" s="16" customFormat="1" ht="18.75" customHeight="1">
      <c r="C51" s="41"/>
      <c r="D51" s="41"/>
      <c r="E51" s="41"/>
      <c r="F51" s="41"/>
      <c r="G51" s="2"/>
      <c r="H51" s="2"/>
      <c r="I51" s="2"/>
      <c r="J51" s="3"/>
    </row>
    <row r="52" spans="3:10" s="16" customFormat="1" ht="18.75" customHeight="1">
      <c r="C52" s="41"/>
      <c r="D52" s="41"/>
      <c r="E52" s="41"/>
      <c r="F52" s="41"/>
      <c r="G52" s="2"/>
      <c r="H52" s="2"/>
      <c r="I52" s="2"/>
      <c r="J52" s="3"/>
    </row>
    <row r="53" spans="3:10" s="16" customFormat="1" ht="18.75" customHeight="1">
      <c r="C53" s="41"/>
      <c r="D53" s="41"/>
      <c r="E53" s="41"/>
      <c r="F53" s="41"/>
      <c r="G53" s="2"/>
      <c r="H53" s="2"/>
      <c r="I53" s="2"/>
      <c r="J53" s="3"/>
    </row>
    <row r="54" spans="3:10" s="16" customFormat="1" ht="18.75" customHeight="1">
      <c r="C54" s="41"/>
      <c r="D54" s="41"/>
      <c r="E54" s="41"/>
      <c r="F54" s="41"/>
      <c r="G54" s="2"/>
      <c r="H54" s="2"/>
      <c r="I54" s="2"/>
      <c r="J54" s="3"/>
    </row>
    <row r="55" spans="3:10" s="16" customFormat="1" ht="18.75" customHeight="1">
      <c r="C55" s="41"/>
      <c r="D55" s="41"/>
      <c r="E55" s="41"/>
      <c r="F55" s="41"/>
      <c r="G55" s="2"/>
      <c r="H55" s="2"/>
      <c r="I55" s="2"/>
      <c r="J55" s="3"/>
    </row>
    <row r="56" spans="3:10" s="16" customFormat="1" ht="18.75" customHeight="1">
      <c r="C56" s="41"/>
      <c r="D56" s="41"/>
      <c r="E56" s="41"/>
      <c r="F56" s="41"/>
      <c r="G56" s="2"/>
      <c r="H56" s="2"/>
      <c r="I56" s="2"/>
      <c r="J56" s="3"/>
    </row>
    <row r="57" spans="3:10" s="16" customFormat="1" ht="18.75" customHeight="1">
      <c r="C57" s="41"/>
      <c r="D57" s="41"/>
      <c r="E57" s="41"/>
      <c r="F57" s="41"/>
      <c r="G57" s="2"/>
      <c r="H57" s="2"/>
      <c r="I57" s="2"/>
      <c r="J57" s="3"/>
    </row>
    <row r="58" spans="3:10" s="16" customFormat="1" ht="18.75" customHeight="1">
      <c r="C58" s="41"/>
      <c r="D58" s="41"/>
      <c r="E58" s="41"/>
      <c r="F58" s="41"/>
      <c r="G58" s="2"/>
      <c r="H58" s="2"/>
      <c r="I58" s="2"/>
      <c r="J58" s="3"/>
    </row>
    <row r="59" spans="3:10" s="16" customFormat="1" ht="18.75" customHeight="1">
      <c r="C59" s="41"/>
      <c r="D59" s="41"/>
      <c r="E59" s="41"/>
      <c r="F59" s="41"/>
      <c r="G59" s="2"/>
      <c r="H59" s="2"/>
      <c r="I59" s="2"/>
      <c r="J59" s="3"/>
    </row>
    <row r="60" spans="3:10" s="16" customFormat="1" ht="18.75" customHeight="1">
      <c r="C60" s="41"/>
      <c r="D60" s="41"/>
      <c r="E60" s="41"/>
      <c r="F60" s="41"/>
      <c r="G60" s="2"/>
      <c r="H60" s="2"/>
      <c r="I60" s="2"/>
      <c r="J60" s="3"/>
    </row>
    <row r="61" spans="3:10" s="16" customFormat="1" ht="18.75" customHeight="1">
      <c r="C61" s="41"/>
      <c r="D61" s="41"/>
      <c r="E61" s="41"/>
      <c r="F61" s="41"/>
      <c r="G61" s="2"/>
      <c r="H61" s="2"/>
      <c r="I61" s="2"/>
      <c r="J61" s="3"/>
    </row>
    <row r="62" spans="3:10" s="16" customFormat="1" ht="18.75" customHeight="1">
      <c r="C62" s="41"/>
      <c r="D62" s="41"/>
      <c r="E62" s="41"/>
      <c r="F62" s="41"/>
      <c r="G62" s="2"/>
      <c r="H62" s="2"/>
      <c r="I62" s="2"/>
      <c r="J62" s="3"/>
    </row>
    <row r="63" spans="3:10" s="16" customFormat="1" ht="18.75" customHeight="1">
      <c r="C63" s="41"/>
      <c r="D63" s="41"/>
      <c r="E63" s="41"/>
      <c r="F63" s="41"/>
      <c r="G63" s="2"/>
      <c r="H63" s="2"/>
      <c r="I63" s="2"/>
      <c r="J63" s="3"/>
    </row>
    <row r="64" spans="3:10" s="16" customFormat="1" ht="18.75" customHeight="1">
      <c r="C64" s="41"/>
      <c r="D64" s="41"/>
      <c r="E64" s="41"/>
      <c r="F64" s="41"/>
      <c r="G64" s="2"/>
      <c r="H64" s="2"/>
      <c r="I64" s="2"/>
      <c r="J64" s="3"/>
    </row>
    <row r="65" spans="3:10" s="16" customFormat="1" ht="18.75" customHeight="1">
      <c r="C65" s="41"/>
      <c r="D65" s="41"/>
      <c r="E65" s="41"/>
      <c r="F65" s="41"/>
      <c r="G65" s="2"/>
      <c r="H65" s="2"/>
      <c r="I65" s="2"/>
      <c r="J65" s="3"/>
    </row>
    <row r="66" spans="3:10" s="16" customFormat="1" ht="18.75" customHeight="1">
      <c r="C66" s="41"/>
      <c r="D66" s="41"/>
      <c r="E66" s="41"/>
      <c r="F66" s="41"/>
      <c r="G66" s="2"/>
      <c r="H66" s="2"/>
      <c r="I66" s="2"/>
      <c r="J66" s="3"/>
    </row>
    <row r="67" spans="3:10" s="16" customFormat="1" ht="18.75" customHeight="1">
      <c r="C67" s="41"/>
      <c r="D67" s="41"/>
      <c r="E67" s="41"/>
      <c r="F67" s="41"/>
      <c r="G67" s="2"/>
      <c r="H67" s="2"/>
      <c r="I67" s="2"/>
      <c r="J67" s="3"/>
    </row>
    <row r="68" spans="3:10" s="16" customFormat="1" ht="18.75" customHeight="1">
      <c r="C68" s="41"/>
      <c r="D68" s="41"/>
      <c r="E68" s="41"/>
      <c r="F68" s="41"/>
      <c r="G68" s="2"/>
      <c r="H68" s="2"/>
      <c r="I68" s="2"/>
      <c r="J68" s="3"/>
    </row>
    <row r="69" spans="3:10" s="16" customFormat="1" ht="18.75" customHeight="1">
      <c r="C69" s="41"/>
      <c r="D69" s="41"/>
      <c r="E69" s="41"/>
      <c r="F69" s="41"/>
      <c r="G69" s="2"/>
      <c r="H69" s="2"/>
      <c r="I69" s="2"/>
      <c r="J69" s="3"/>
    </row>
    <row r="70" spans="3:10" s="16" customFormat="1" ht="18.75" customHeight="1">
      <c r="C70" s="41"/>
      <c r="D70" s="41"/>
      <c r="E70" s="41"/>
      <c r="F70" s="41"/>
      <c r="G70" s="2"/>
      <c r="H70" s="2"/>
      <c r="I70" s="2"/>
      <c r="J70" s="3"/>
    </row>
    <row r="71" spans="3:10" s="16" customFormat="1" ht="18.75" customHeight="1">
      <c r="C71" s="41"/>
      <c r="D71" s="41"/>
      <c r="E71" s="41"/>
      <c r="F71" s="41"/>
      <c r="G71" s="2"/>
      <c r="H71" s="2"/>
      <c r="I71" s="2"/>
      <c r="J71" s="3"/>
    </row>
    <row r="72" spans="3:10" s="16" customFormat="1" ht="18.75" customHeight="1">
      <c r="C72" s="41"/>
      <c r="D72" s="41"/>
      <c r="E72" s="41"/>
      <c r="F72" s="41"/>
      <c r="G72" s="2"/>
      <c r="H72" s="2"/>
      <c r="I72" s="2"/>
      <c r="J72" s="3"/>
    </row>
    <row r="73" spans="3:10" s="16" customFormat="1" ht="18.75" customHeight="1">
      <c r="C73" s="41"/>
      <c r="D73" s="41"/>
      <c r="E73" s="41"/>
      <c r="F73" s="41"/>
      <c r="G73" s="2"/>
      <c r="H73" s="2"/>
      <c r="I73" s="2"/>
      <c r="J73" s="3"/>
    </row>
    <row r="74" spans="3:10" s="16" customFormat="1" ht="18.75" customHeight="1">
      <c r="C74" s="41"/>
      <c r="D74" s="41"/>
      <c r="E74" s="41"/>
      <c r="F74" s="41"/>
      <c r="G74" s="2"/>
      <c r="H74" s="2"/>
      <c r="I74" s="2"/>
      <c r="J74" s="3"/>
    </row>
    <row r="75" spans="3:10" s="16" customFormat="1" ht="18.75" customHeight="1">
      <c r="C75" s="41"/>
      <c r="D75" s="41"/>
      <c r="E75" s="41"/>
      <c r="F75" s="41"/>
      <c r="G75" s="2"/>
      <c r="H75" s="2"/>
      <c r="I75" s="2"/>
      <c r="J75" s="3"/>
    </row>
    <row r="76" spans="3:10" s="16" customFormat="1" ht="18.75" customHeight="1">
      <c r="C76" s="41"/>
      <c r="D76" s="41"/>
      <c r="E76" s="41"/>
      <c r="F76" s="41"/>
      <c r="G76" s="2"/>
      <c r="H76" s="2"/>
      <c r="I76" s="2"/>
      <c r="J76" s="3"/>
    </row>
    <row r="77" spans="3:10" s="16" customFormat="1" ht="18.75" customHeight="1">
      <c r="C77" s="41"/>
      <c r="D77" s="41"/>
      <c r="E77" s="41"/>
      <c r="F77" s="41"/>
      <c r="G77" s="2"/>
      <c r="H77" s="2"/>
      <c r="I77" s="2"/>
      <c r="J77" s="3"/>
    </row>
    <row r="78" spans="3:10" s="16" customFormat="1" ht="18.75" customHeight="1">
      <c r="C78" s="41"/>
      <c r="D78" s="41"/>
      <c r="E78" s="41"/>
      <c r="F78" s="41"/>
      <c r="G78" s="2"/>
      <c r="H78" s="2"/>
      <c r="I78" s="2"/>
      <c r="J78" s="3"/>
    </row>
    <row r="79" spans="3:10" s="16" customFormat="1" ht="18.75" customHeight="1">
      <c r="C79" s="41"/>
      <c r="D79" s="41"/>
      <c r="E79" s="41"/>
      <c r="F79" s="41"/>
      <c r="G79" s="2"/>
      <c r="H79" s="2"/>
      <c r="I79" s="2"/>
      <c r="J79" s="3"/>
    </row>
    <row r="80" spans="3:10" s="16" customFormat="1" ht="18.75" customHeight="1">
      <c r="C80" s="41"/>
      <c r="D80" s="41"/>
      <c r="E80" s="41"/>
      <c r="F80" s="41"/>
      <c r="G80" s="2"/>
      <c r="H80" s="2"/>
      <c r="I80" s="2"/>
      <c r="J80" s="3"/>
    </row>
    <row r="81" spans="3:10" s="16" customFormat="1" ht="18.75" customHeight="1">
      <c r="C81" s="41"/>
      <c r="D81" s="41"/>
      <c r="E81" s="41"/>
      <c r="F81" s="41"/>
      <c r="G81" s="2"/>
      <c r="H81" s="2"/>
      <c r="I81" s="2"/>
      <c r="J81" s="3"/>
    </row>
    <row r="82" spans="3:10" s="16" customFormat="1" ht="18.75" customHeight="1">
      <c r="C82" s="41"/>
      <c r="D82" s="41"/>
      <c r="E82" s="41"/>
      <c r="F82" s="41"/>
      <c r="G82" s="2"/>
      <c r="H82" s="2"/>
      <c r="I82" s="2"/>
      <c r="J82" s="3"/>
    </row>
    <row r="83" spans="3:10" s="16" customFormat="1" ht="18.75" customHeight="1">
      <c r="C83" s="41"/>
      <c r="D83" s="41"/>
      <c r="E83" s="41"/>
      <c r="F83" s="41"/>
      <c r="G83" s="2"/>
      <c r="H83" s="2"/>
      <c r="I83" s="2"/>
      <c r="J83" s="3"/>
    </row>
    <row r="84" spans="3:10" s="16" customFormat="1" ht="18.75" customHeight="1">
      <c r="C84" s="41"/>
      <c r="D84" s="41"/>
      <c r="E84" s="41"/>
      <c r="F84" s="41"/>
      <c r="G84" s="2"/>
      <c r="H84" s="2"/>
      <c r="I84" s="2"/>
      <c r="J84" s="3"/>
    </row>
    <row r="85" spans="3:10" s="16" customFormat="1" ht="18.75" customHeight="1">
      <c r="C85" s="41"/>
      <c r="D85" s="41"/>
      <c r="E85" s="41"/>
      <c r="F85" s="41"/>
      <c r="G85" s="2"/>
      <c r="H85" s="2"/>
      <c r="I85" s="2"/>
      <c r="J85" s="3"/>
    </row>
    <row r="86" spans="3:10" s="16" customFormat="1" ht="18.75" customHeight="1">
      <c r="C86" s="41"/>
      <c r="D86" s="41"/>
      <c r="E86" s="41"/>
      <c r="F86" s="41"/>
      <c r="G86" s="2"/>
      <c r="H86" s="2"/>
      <c r="I86" s="2"/>
      <c r="J86" s="3"/>
    </row>
    <row r="87" spans="3:10" s="16" customFormat="1" ht="18.75" customHeight="1">
      <c r="C87" s="41"/>
      <c r="D87" s="41"/>
      <c r="E87" s="41"/>
      <c r="F87" s="41"/>
      <c r="G87" s="2"/>
      <c r="H87" s="2"/>
      <c r="I87" s="2"/>
      <c r="J87" s="3"/>
    </row>
    <row r="88" spans="3:10" s="16" customFormat="1" ht="18.75" customHeight="1">
      <c r="C88" s="41"/>
      <c r="D88" s="41"/>
      <c r="E88" s="41"/>
      <c r="F88" s="41"/>
      <c r="G88" s="2"/>
      <c r="H88" s="2"/>
      <c r="I88" s="2"/>
      <c r="J88" s="3"/>
    </row>
    <row r="89" spans="3:10" s="16" customFormat="1" ht="18.75" customHeight="1">
      <c r="C89" s="41"/>
      <c r="D89" s="41"/>
      <c r="E89" s="41"/>
      <c r="F89" s="41"/>
      <c r="G89" s="2"/>
      <c r="H89" s="2"/>
      <c r="I89" s="2"/>
      <c r="J89" s="3"/>
    </row>
    <row r="90" spans="3:10" s="16" customFormat="1" ht="18.75" customHeight="1">
      <c r="C90" s="41"/>
      <c r="D90" s="41"/>
      <c r="E90" s="41"/>
      <c r="F90" s="41"/>
      <c r="G90" s="2"/>
      <c r="H90" s="2"/>
      <c r="I90" s="2"/>
      <c r="J90" s="3"/>
    </row>
    <row r="91" spans="3:10" s="16" customFormat="1" ht="18.75" customHeight="1">
      <c r="C91" s="41"/>
      <c r="D91" s="41"/>
      <c r="E91" s="41"/>
      <c r="F91" s="41"/>
      <c r="G91" s="2"/>
      <c r="H91" s="2"/>
      <c r="I91" s="2"/>
      <c r="J91" s="3"/>
    </row>
    <row r="92" spans="3:10" s="16" customFormat="1" ht="18.75" customHeight="1">
      <c r="C92" s="41"/>
      <c r="D92" s="41"/>
      <c r="E92" s="41"/>
      <c r="F92" s="41"/>
      <c r="G92" s="2"/>
      <c r="H92" s="2"/>
      <c r="I92" s="2"/>
      <c r="J92" s="3"/>
    </row>
  </sheetData>
  <sheetProtection/>
  <mergeCells count="14">
    <mergeCell ref="G18:H18"/>
    <mergeCell ref="A15:B15"/>
    <mergeCell ref="A6:A9"/>
    <mergeCell ref="B6:B9"/>
    <mergeCell ref="C6:D6"/>
    <mergeCell ref="E6:F6"/>
    <mergeCell ref="G17:H17"/>
    <mergeCell ref="A4:H4"/>
    <mergeCell ref="G6:H6"/>
    <mergeCell ref="C7:D8"/>
    <mergeCell ref="E7:F8"/>
    <mergeCell ref="A2:F2"/>
    <mergeCell ref="A3:H3"/>
    <mergeCell ref="G7:H8"/>
  </mergeCells>
  <printOptions horizontalCentered="1" verticalCentered="1"/>
  <pageMargins left="0" right="0" top="0" bottom="0" header="0.31496062992125984" footer="0.31496062992125984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List17"/>
  <dimension ref="A1:F96"/>
  <sheetViews>
    <sheetView zoomScale="110" zoomScaleNormal="110" zoomScalePageLayoutView="0" workbookViewId="0" topLeftCell="A1">
      <selection activeCell="G27" sqref="G27"/>
    </sheetView>
  </sheetViews>
  <sheetFormatPr defaultColWidth="9.28125" defaultRowHeight="15"/>
  <cols>
    <col min="1" max="1" width="8.8515625" style="16" customWidth="1"/>
    <col min="2" max="2" width="28.57421875" style="16" customWidth="1"/>
    <col min="3" max="3" width="13.7109375" style="2" customWidth="1"/>
    <col min="4" max="4" width="13.7109375" style="55" customWidth="1"/>
    <col min="5" max="5" width="9.140625" style="2" customWidth="1"/>
    <col min="6" max="242" width="9.140625" style="3" customWidth="1"/>
    <col min="243" max="243" width="3.7109375" style="3" customWidth="1"/>
    <col min="244" max="244" width="21.28125" style="3" customWidth="1"/>
    <col min="245" max="245" width="5.28125" style="3" customWidth="1"/>
    <col min="246" max="246" width="11.28125" style="3" customWidth="1"/>
    <col min="247" max="248" width="7.421875" style="3" customWidth="1"/>
    <col min="249" max="249" width="7.8515625" style="3" customWidth="1"/>
    <col min="250" max="250" width="10.421875" style="3" customWidth="1"/>
    <col min="251" max="251" width="5.28125" style="3" customWidth="1"/>
    <col min="252" max="252" width="9.28125" style="3" customWidth="1"/>
    <col min="253" max="253" width="7.421875" style="3" customWidth="1"/>
    <col min="254" max="255" width="7.8515625" style="3" customWidth="1"/>
    <col min="256" max="16384" width="9.28125" style="3" customWidth="1"/>
  </cols>
  <sheetData>
    <row r="1" spans="1:4" s="2" customFormat="1" ht="9.75" customHeight="1">
      <c r="A1" s="1"/>
      <c r="B1" s="1"/>
      <c r="D1" s="55"/>
    </row>
    <row r="2" spans="1:4" ht="15" customHeight="1">
      <c r="A2" s="362" t="s">
        <v>134</v>
      </c>
      <c r="B2" s="362"/>
      <c r="C2" s="362"/>
      <c r="D2" s="362"/>
    </row>
    <row r="3" spans="1:4" s="2" customFormat="1" ht="12" customHeight="1">
      <c r="A3" s="367" t="s">
        <v>149</v>
      </c>
      <c r="B3" s="368"/>
      <c r="C3" s="368"/>
      <c r="D3" s="368"/>
    </row>
    <row r="4" spans="1:4" s="2" customFormat="1" ht="20.25" customHeight="1">
      <c r="A4" s="4"/>
      <c r="B4" s="4"/>
      <c r="D4" s="55"/>
    </row>
    <row r="5" spans="1:4" s="5" customFormat="1" ht="15" customHeight="1">
      <c r="A5" s="300" t="s">
        <v>107</v>
      </c>
      <c r="B5" s="302" t="s">
        <v>1</v>
      </c>
      <c r="C5" s="363" t="s">
        <v>135</v>
      </c>
      <c r="D5" s="364"/>
    </row>
    <row r="6" spans="1:5" s="6" customFormat="1" ht="15" customHeight="1">
      <c r="A6" s="301"/>
      <c r="B6" s="303"/>
      <c r="C6" s="365"/>
      <c r="D6" s="366"/>
      <c r="E6" s="5"/>
    </row>
    <row r="7" spans="1:5" s="6" customFormat="1" ht="15" customHeight="1">
      <c r="A7" s="301"/>
      <c r="B7" s="303"/>
      <c r="C7" s="365"/>
      <c r="D7" s="366"/>
      <c r="E7" s="5"/>
    </row>
    <row r="8" spans="1:6" s="6" customFormat="1" ht="23.25" customHeight="1">
      <c r="A8" s="301"/>
      <c r="B8" s="303"/>
      <c r="C8" s="99" t="s">
        <v>2</v>
      </c>
      <c r="D8" s="160" t="s">
        <v>3</v>
      </c>
      <c r="E8" s="5"/>
      <c r="F8" s="7"/>
    </row>
    <row r="9" spans="1:5" s="9" customFormat="1" ht="14.25" customHeight="1">
      <c r="A9" s="113">
        <v>1</v>
      </c>
      <c r="B9" s="114">
        <v>2</v>
      </c>
      <c r="C9" s="164">
        <v>3</v>
      </c>
      <c r="D9" s="166">
        <v>4</v>
      </c>
      <c r="E9" s="8"/>
    </row>
    <row r="10" spans="1:4" ht="12.75" customHeight="1">
      <c r="A10" s="103" t="s">
        <v>4</v>
      </c>
      <c r="B10" s="145" t="s">
        <v>5</v>
      </c>
      <c r="C10" s="148">
        <v>302</v>
      </c>
      <c r="D10" s="149">
        <v>348100.44</v>
      </c>
    </row>
    <row r="11" spans="1:4" ht="12.75" customHeight="1">
      <c r="A11" s="103" t="s">
        <v>6</v>
      </c>
      <c r="B11" s="150" t="s">
        <v>7</v>
      </c>
      <c r="C11" s="148">
        <v>134</v>
      </c>
      <c r="D11" s="149">
        <v>208695.03</v>
      </c>
    </row>
    <row r="12" spans="1:4" ht="12.75" customHeight="1">
      <c r="A12" s="103" t="s">
        <v>8</v>
      </c>
      <c r="B12" s="150" t="s">
        <v>9</v>
      </c>
      <c r="C12" s="148">
        <v>855</v>
      </c>
      <c r="D12" s="149">
        <v>2069812.18</v>
      </c>
    </row>
    <row r="13" spans="1:4" ht="12.75" customHeight="1">
      <c r="A13" s="103" t="s">
        <v>10</v>
      </c>
      <c r="B13" s="150" t="s">
        <v>11</v>
      </c>
      <c r="C13" s="148">
        <v>0</v>
      </c>
      <c r="D13" s="149">
        <v>0</v>
      </c>
    </row>
    <row r="14" spans="1:4" ht="12.75" customHeight="1">
      <c r="A14" s="103" t="s">
        <v>12</v>
      </c>
      <c r="B14" s="150" t="s">
        <v>13</v>
      </c>
      <c r="C14" s="148">
        <v>0</v>
      </c>
      <c r="D14" s="149">
        <v>0</v>
      </c>
    </row>
    <row r="15" spans="1:4" ht="12.75" customHeight="1">
      <c r="A15" s="103" t="s">
        <v>14</v>
      </c>
      <c r="B15" s="150" t="s">
        <v>15</v>
      </c>
      <c r="C15" s="148">
        <v>0</v>
      </c>
      <c r="D15" s="149">
        <v>0</v>
      </c>
    </row>
    <row r="16" spans="1:4" ht="12.75" customHeight="1">
      <c r="A16" s="103" t="s">
        <v>16</v>
      </c>
      <c r="B16" s="150" t="s">
        <v>17</v>
      </c>
      <c r="C16" s="148">
        <v>0</v>
      </c>
      <c r="D16" s="149">
        <v>0</v>
      </c>
    </row>
    <row r="17" spans="1:4" ht="12.75" customHeight="1">
      <c r="A17" s="103" t="s">
        <v>18</v>
      </c>
      <c r="B17" s="150" t="s">
        <v>19</v>
      </c>
      <c r="C17" s="148">
        <v>82</v>
      </c>
      <c r="D17" s="149">
        <v>2658786.8299999996</v>
      </c>
    </row>
    <row r="18" spans="1:4" ht="12.75" customHeight="1">
      <c r="A18" s="103" t="s">
        <v>20</v>
      </c>
      <c r="B18" s="150" t="s">
        <v>21</v>
      </c>
      <c r="C18" s="148">
        <v>117</v>
      </c>
      <c r="D18" s="149">
        <v>33113076.57</v>
      </c>
    </row>
    <row r="19" spans="1:4" ht="12.75" customHeight="1">
      <c r="A19" s="103" t="s">
        <v>22</v>
      </c>
      <c r="B19" s="150" t="s">
        <v>23</v>
      </c>
      <c r="C19" s="148">
        <v>3684</v>
      </c>
      <c r="D19" s="149">
        <v>8357857.87</v>
      </c>
    </row>
    <row r="20" spans="1:5" s="11" customFormat="1" ht="12.75" customHeight="1">
      <c r="A20" s="103" t="s">
        <v>24</v>
      </c>
      <c r="B20" s="150" t="s">
        <v>25</v>
      </c>
      <c r="C20" s="148">
        <v>0</v>
      </c>
      <c r="D20" s="149">
        <v>0</v>
      </c>
      <c r="E20" s="10"/>
    </row>
    <row r="21" spans="1:4" ht="12.75" customHeight="1">
      <c r="A21" s="103" t="s">
        <v>26</v>
      </c>
      <c r="B21" s="150" t="s">
        <v>27</v>
      </c>
      <c r="C21" s="148">
        <v>0</v>
      </c>
      <c r="D21" s="149">
        <v>0</v>
      </c>
    </row>
    <row r="22" spans="1:4" ht="12.75" customHeight="1">
      <c r="A22" s="103" t="s">
        <v>28</v>
      </c>
      <c r="B22" s="150" t="s">
        <v>29</v>
      </c>
      <c r="C22" s="148">
        <v>25</v>
      </c>
      <c r="D22" s="149">
        <v>28298.440000000002</v>
      </c>
    </row>
    <row r="23" spans="1:4" ht="12.75" customHeight="1">
      <c r="A23" s="103" t="s">
        <v>30</v>
      </c>
      <c r="B23" s="150" t="s">
        <v>31</v>
      </c>
      <c r="C23" s="148">
        <v>0</v>
      </c>
      <c r="D23" s="149">
        <v>0</v>
      </c>
    </row>
    <row r="24" spans="1:4" ht="12.75" customHeight="1">
      <c r="A24" s="103" t="s">
        <v>32</v>
      </c>
      <c r="B24" s="150" t="s">
        <v>33</v>
      </c>
      <c r="C24" s="148">
        <v>0</v>
      </c>
      <c r="D24" s="149">
        <v>0</v>
      </c>
    </row>
    <row r="25" spans="1:4" ht="12.75" customHeight="1">
      <c r="A25" s="103" t="s">
        <v>34</v>
      </c>
      <c r="B25" s="150" t="s">
        <v>35</v>
      </c>
      <c r="C25" s="148">
        <v>0</v>
      </c>
      <c r="D25" s="149">
        <v>0</v>
      </c>
    </row>
    <row r="26" spans="1:4" ht="12.75" customHeight="1">
      <c r="A26" s="103" t="s">
        <v>36</v>
      </c>
      <c r="B26" s="150" t="s">
        <v>37</v>
      </c>
      <c r="C26" s="148">
        <v>0</v>
      </c>
      <c r="D26" s="149">
        <v>0</v>
      </c>
    </row>
    <row r="27" spans="1:4" ht="12.75" customHeight="1">
      <c r="A27" s="103" t="s">
        <v>38</v>
      </c>
      <c r="B27" s="150" t="s">
        <v>39</v>
      </c>
      <c r="C27" s="148">
        <v>1</v>
      </c>
      <c r="D27" s="149">
        <v>250</v>
      </c>
    </row>
    <row r="28" spans="1:4" ht="19.5" customHeight="1">
      <c r="A28" s="350" t="s">
        <v>40</v>
      </c>
      <c r="B28" s="351"/>
      <c r="C28" s="151">
        <v>5200</v>
      </c>
      <c r="D28" s="153">
        <v>46784877.35999999</v>
      </c>
    </row>
    <row r="29" spans="1:4" s="2" customFormat="1" ht="19.5" customHeight="1">
      <c r="A29" s="1"/>
      <c r="B29" s="1"/>
      <c r="D29" s="55"/>
    </row>
    <row r="30" spans="1:6" s="2" customFormat="1" ht="18.75" customHeight="1">
      <c r="A30" s="1"/>
      <c r="B30" s="1"/>
      <c r="D30" s="55"/>
      <c r="F30" s="3"/>
    </row>
    <row r="31" spans="1:6" s="2" customFormat="1" ht="18.75" customHeight="1">
      <c r="A31" s="1"/>
      <c r="B31" s="1"/>
      <c r="D31" s="55"/>
      <c r="F31" s="3"/>
    </row>
    <row r="32" spans="1:6" s="2" customFormat="1" ht="18.75" customHeight="1">
      <c r="A32" s="1"/>
      <c r="B32" s="1"/>
      <c r="D32" s="55"/>
      <c r="F32" s="3"/>
    </row>
    <row r="33" spans="1:6" s="2" customFormat="1" ht="18.75" customHeight="1">
      <c r="A33" s="1"/>
      <c r="B33" s="1"/>
      <c r="D33" s="55"/>
      <c r="F33" s="3"/>
    </row>
    <row r="34" spans="1:6" s="2" customFormat="1" ht="18.75" customHeight="1">
      <c r="A34" s="1"/>
      <c r="B34" s="1"/>
      <c r="D34" s="55"/>
      <c r="F34" s="3"/>
    </row>
    <row r="35" spans="1:6" s="2" customFormat="1" ht="18.75" customHeight="1">
      <c r="A35" s="1"/>
      <c r="B35" s="1"/>
      <c r="D35" s="55"/>
      <c r="F35" s="3"/>
    </row>
    <row r="36" spans="1:6" s="2" customFormat="1" ht="18.75" customHeight="1">
      <c r="A36" s="1"/>
      <c r="B36" s="1"/>
      <c r="D36" s="55"/>
      <c r="F36" s="3"/>
    </row>
    <row r="37" spans="1:6" s="2" customFormat="1" ht="18.75" customHeight="1">
      <c r="A37" s="1"/>
      <c r="B37" s="1"/>
      <c r="D37" s="55"/>
      <c r="F37" s="3"/>
    </row>
    <row r="38" spans="1:6" s="2" customFormat="1" ht="18.75" customHeight="1">
      <c r="A38" s="1"/>
      <c r="B38" s="1"/>
      <c r="D38" s="55"/>
      <c r="F38" s="3"/>
    </row>
    <row r="39" spans="1:6" s="2" customFormat="1" ht="18.75" customHeight="1">
      <c r="A39" s="1"/>
      <c r="B39" s="1"/>
      <c r="D39" s="55"/>
      <c r="F39" s="3"/>
    </row>
    <row r="40" spans="1:6" s="2" customFormat="1" ht="18.75" customHeight="1">
      <c r="A40" s="16"/>
      <c r="B40" s="16"/>
      <c r="D40" s="55"/>
      <c r="F40" s="3"/>
    </row>
    <row r="41" spans="1:6" s="2" customFormat="1" ht="18.75" customHeight="1">
      <c r="A41" s="16"/>
      <c r="B41" s="16"/>
      <c r="D41" s="55"/>
      <c r="F41" s="3"/>
    </row>
    <row r="42" spans="1:6" s="2" customFormat="1" ht="18.75" customHeight="1">
      <c r="A42" s="16"/>
      <c r="B42" s="16"/>
      <c r="D42" s="55"/>
      <c r="F42" s="3"/>
    </row>
    <row r="43" spans="1:6" s="2" customFormat="1" ht="18.75" customHeight="1">
      <c r="A43" s="16"/>
      <c r="B43" s="16"/>
      <c r="D43" s="55"/>
      <c r="F43" s="3"/>
    </row>
    <row r="44" spans="1:6" s="2" customFormat="1" ht="18.75" customHeight="1">
      <c r="A44" s="16"/>
      <c r="B44" s="16"/>
      <c r="D44" s="55"/>
      <c r="F44" s="3"/>
    </row>
    <row r="45" spans="1:6" s="2" customFormat="1" ht="18.75" customHeight="1">
      <c r="A45" s="16"/>
      <c r="B45" s="16"/>
      <c r="D45" s="55"/>
      <c r="F45" s="3"/>
    </row>
    <row r="46" spans="3:6" s="16" customFormat="1" ht="18.75" customHeight="1">
      <c r="C46" s="2"/>
      <c r="D46" s="55"/>
      <c r="E46" s="2"/>
      <c r="F46" s="3"/>
    </row>
    <row r="47" spans="3:6" s="16" customFormat="1" ht="18.75" customHeight="1">
      <c r="C47" s="2"/>
      <c r="D47" s="55"/>
      <c r="E47" s="2"/>
      <c r="F47" s="3"/>
    </row>
    <row r="48" spans="3:6" s="16" customFormat="1" ht="18.75" customHeight="1">
      <c r="C48" s="2"/>
      <c r="D48" s="55"/>
      <c r="E48" s="2"/>
      <c r="F48" s="3"/>
    </row>
    <row r="49" spans="3:6" s="16" customFormat="1" ht="18.75" customHeight="1">
      <c r="C49" s="2"/>
      <c r="D49" s="55"/>
      <c r="E49" s="2"/>
      <c r="F49" s="3"/>
    </row>
    <row r="50" spans="3:6" s="16" customFormat="1" ht="18.75" customHeight="1">
      <c r="C50" s="2"/>
      <c r="D50" s="55"/>
      <c r="E50" s="2"/>
      <c r="F50" s="3"/>
    </row>
    <row r="51" spans="3:6" s="16" customFormat="1" ht="18.75" customHeight="1">
      <c r="C51" s="2"/>
      <c r="D51" s="55"/>
      <c r="E51" s="2"/>
      <c r="F51" s="3"/>
    </row>
    <row r="52" spans="3:6" s="16" customFormat="1" ht="18.75" customHeight="1">
      <c r="C52" s="2"/>
      <c r="D52" s="55"/>
      <c r="E52" s="2"/>
      <c r="F52" s="3"/>
    </row>
    <row r="53" spans="3:6" s="16" customFormat="1" ht="18.75" customHeight="1">
      <c r="C53" s="2"/>
      <c r="D53" s="55"/>
      <c r="E53" s="2"/>
      <c r="F53" s="3"/>
    </row>
    <row r="54" spans="3:6" s="16" customFormat="1" ht="18.75" customHeight="1">
      <c r="C54" s="2"/>
      <c r="D54" s="55"/>
      <c r="E54" s="2"/>
      <c r="F54" s="3"/>
    </row>
    <row r="55" spans="3:6" s="16" customFormat="1" ht="18.75" customHeight="1">
      <c r="C55" s="2"/>
      <c r="D55" s="55"/>
      <c r="E55" s="2"/>
      <c r="F55" s="3"/>
    </row>
    <row r="56" spans="3:6" s="16" customFormat="1" ht="18.75" customHeight="1">
      <c r="C56" s="2"/>
      <c r="D56" s="55"/>
      <c r="E56" s="2"/>
      <c r="F56" s="3"/>
    </row>
    <row r="57" spans="3:6" s="16" customFormat="1" ht="18.75" customHeight="1">
      <c r="C57" s="2"/>
      <c r="D57" s="55"/>
      <c r="E57" s="2"/>
      <c r="F57" s="3"/>
    </row>
    <row r="58" spans="3:6" s="16" customFormat="1" ht="18.75" customHeight="1">
      <c r="C58" s="2"/>
      <c r="D58" s="55"/>
      <c r="E58" s="2"/>
      <c r="F58" s="3"/>
    </row>
    <row r="59" spans="3:6" s="16" customFormat="1" ht="18.75" customHeight="1">
      <c r="C59" s="2"/>
      <c r="D59" s="55"/>
      <c r="E59" s="2"/>
      <c r="F59" s="3"/>
    </row>
    <row r="60" spans="3:6" s="16" customFormat="1" ht="18.75" customHeight="1">
      <c r="C60" s="2"/>
      <c r="D60" s="55"/>
      <c r="E60" s="2"/>
      <c r="F60" s="3"/>
    </row>
    <row r="61" spans="3:6" s="16" customFormat="1" ht="18.75" customHeight="1">
      <c r="C61" s="2"/>
      <c r="D61" s="55"/>
      <c r="E61" s="2"/>
      <c r="F61" s="3"/>
    </row>
    <row r="62" spans="3:6" s="16" customFormat="1" ht="18.75" customHeight="1">
      <c r="C62" s="2"/>
      <c r="D62" s="55"/>
      <c r="E62" s="2"/>
      <c r="F62" s="3"/>
    </row>
    <row r="63" spans="3:6" s="16" customFormat="1" ht="18.75" customHeight="1">
      <c r="C63" s="2"/>
      <c r="D63" s="55"/>
      <c r="E63" s="2"/>
      <c r="F63" s="3"/>
    </row>
    <row r="64" spans="3:6" s="16" customFormat="1" ht="18.75" customHeight="1">
      <c r="C64" s="2"/>
      <c r="D64" s="55"/>
      <c r="E64" s="2"/>
      <c r="F64" s="3"/>
    </row>
    <row r="65" spans="3:6" s="16" customFormat="1" ht="18.75" customHeight="1">
      <c r="C65" s="2"/>
      <c r="D65" s="55"/>
      <c r="E65" s="2"/>
      <c r="F65" s="3"/>
    </row>
    <row r="66" spans="3:6" s="16" customFormat="1" ht="18.75" customHeight="1">
      <c r="C66" s="2"/>
      <c r="D66" s="55"/>
      <c r="E66" s="2"/>
      <c r="F66" s="3"/>
    </row>
    <row r="67" spans="3:6" s="16" customFormat="1" ht="18.75" customHeight="1">
      <c r="C67" s="2"/>
      <c r="D67" s="55"/>
      <c r="E67" s="2"/>
      <c r="F67" s="3"/>
    </row>
    <row r="68" spans="3:6" s="16" customFormat="1" ht="18.75" customHeight="1">
      <c r="C68" s="2"/>
      <c r="D68" s="55"/>
      <c r="E68" s="2"/>
      <c r="F68" s="3"/>
    </row>
    <row r="69" spans="3:6" s="16" customFormat="1" ht="18.75" customHeight="1">
      <c r="C69" s="2"/>
      <c r="D69" s="55"/>
      <c r="E69" s="2"/>
      <c r="F69" s="3"/>
    </row>
    <row r="70" spans="3:6" s="16" customFormat="1" ht="18.75" customHeight="1">
      <c r="C70" s="2"/>
      <c r="D70" s="55"/>
      <c r="E70" s="2"/>
      <c r="F70" s="3"/>
    </row>
    <row r="71" spans="3:6" s="16" customFormat="1" ht="18.75" customHeight="1">
      <c r="C71" s="2"/>
      <c r="D71" s="55"/>
      <c r="E71" s="2"/>
      <c r="F71" s="3"/>
    </row>
    <row r="72" spans="3:6" s="16" customFormat="1" ht="18.75" customHeight="1">
      <c r="C72" s="2"/>
      <c r="D72" s="55"/>
      <c r="E72" s="2"/>
      <c r="F72" s="3"/>
    </row>
    <row r="73" spans="3:6" s="16" customFormat="1" ht="18.75" customHeight="1">
      <c r="C73" s="2"/>
      <c r="D73" s="55"/>
      <c r="E73" s="2"/>
      <c r="F73" s="3"/>
    </row>
    <row r="74" spans="3:6" s="16" customFormat="1" ht="18.75" customHeight="1">
      <c r="C74" s="2"/>
      <c r="D74" s="55"/>
      <c r="E74" s="2"/>
      <c r="F74" s="3"/>
    </row>
    <row r="75" spans="3:6" s="16" customFormat="1" ht="18.75" customHeight="1">
      <c r="C75" s="2"/>
      <c r="D75" s="55"/>
      <c r="E75" s="2"/>
      <c r="F75" s="3"/>
    </row>
    <row r="76" spans="3:6" s="16" customFormat="1" ht="18.75" customHeight="1">
      <c r="C76" s="2"/>
      <c r="D76" s="55"/>
      <c r="E76" s="2"/>
      <c r="F76" s="3"/>
    </row>
    <row r="77" spans="3:6" s="16" customFormat="1" ht="18.75" customHeight="1">
      <c r="C77" s="2"/>
      <c r="D77" s="55"/>
      <c r="E77" s="2"/>
      <c r="F77" s="3"/>
    </row>
    <row r="78" spans="3:6" s="16" customFormat="1" ht="18.75" customHeight="1">
      <c r="C78" s="2"/>
      <c r="D78" s="55"/>
      <c r="E78" s="2"/>
      <c r="F78" s="3"/>
    </row>
    <row r="79" spans="3:6" s="16" customFormat="1" ht="18.75" customHeight="1">
      <c r="C79" s="2"/>
      <c r="D79" s="55"/>
      <c r="E79" s="2"/>
      <c r="F79" s="3"/>
    </row>
    <row r="80" spans="3:6" s="16" customFormat="1" ht="18.75" customHeight="1">
      <c r="C80" s="2"/>
      <c r="D80" s="55"/>
      <c r="E80" s="2"/>
      <c r="F80" s="3"/>
    </row>
    <row r="81" spans="3:6" s="16" customFormat="1" ht="18.75" customHeight="1">
      <c r="C81" s="2"/>
      <c r="D81" s="55"/>
      <c r="E81" s="2"/>
      <c r="F81" s="3"/>
    </row>
    <row r="82" spans="3:6" s="16" customFormat="1" ht="18.75" customHeight="1">
      <c r="C82" s="2"/>
      <c r="D82" s="55"/>
      <c r="E82" s="2"/>
      <c r="F82" s="3"/>
    </row>
    <row r="83" spans="3:6" s="16" customFormat="1" ht="18.75" customHeight="1">
      <c r="C83" s="2"/>
      <c r="D83" s="55"/>
      <c r="E83" s="2"/>
      <c r="F83" s="3"/>
    </row>
    <row r="84" spans="3:6" s="16" customFormat="1" ht="18.75" customHeight="1">
      <c r="C84" s="2"/>
      <c r="D84" s="55"/>
      <c r="E84" s="2"/>
      <c r="F84" s="3"/>
    </row>
    <row r="85" spans="3:6" s="16" customFormat="1" ht="18.75" customHeight="1">
      <c r="C85" s="2"/>
      <c r="D85" s="55"/>
      <c r="E85" s="2"/>
      <c r="F85" s="3"/>
    </row>
    <row r="86" spans="3:6" s="16" customFormat="1" ht="18.75" customHeight="1">
      <c r="C86" s="2"/>
      <c r="D86" s="55"/>
      <c r="E86" s="2"/>
      <c r="F86" s="3"/>
    </row>
    <row r="87" spans="3:6" s="16" customFormat="1" ht="18.75" customHeight="1">
      <c r="C87" s="2"/>
      <c r="D87" s="55"/>
      <c r="E87" s="2"/>
      <c r="F87" s="3"/>
    </row>
    <row r="88" spans="3:6" s="16" customFormat="1" ht="18.75" customHeight="1">
      <c r="C88" s="2"/>
      <c r="D88" s="55"/>
      <c r="E88" s="2"/>
      <c r="F88" s="3"/>
    </row>
    <row r="89" spans="3:6" s="16" customFormat="1" ht="18.75" customHeight="1">
      <c r="C89" s="2"/>
      <c r="D89" s="55"/>
      <c r="E89" s="2"/>
      <c r="F89" s="3"/>
    </row>
    <row r="90" spans="3:6" s="16" customFormat="1" ht="18.75" customHeight="1">
      <c r="C90" s="2"/>
      <c r="D90" s="55"/>
      <c r="E90" s="2"/>
      <c r="F90" s="3"/>
    </row>
    <row r="91" spans="3:6" s="16" customFormat="1" ht="18.75" customHeight="1">
      <c r="C91" s="2"/>
      <c r="D91" s="55"/>
      <c r="E91" s="2"/>
      <c r="F91" s="3"/>
    </row>
    <row r="92" spans="3:6" s="16" customFormat="1" ht="18.75" customHeight="1">
      <c r="C92" s="2"/>
      <c r="D92" s="55"/>
      <c r="E92" s="2"/>
      <c r="F92" s="3"/>
    </row>
    <row r="93" spans="3:6" s="16" customFormat="1" ht="18.75" customHeight="1">
      <c r="C93" s="2"/>
      <c r="D93" s="55"/>
      <c r="E93" s="2"/>
      <c r="F93" s="3"/>
    </row>
    <row r="94" spans="3:6" s="16" customFormat="1" ht="18.75" customHeight="1">
      <c r="C94" s="2"/>
      <c r="D94" s="55"/>
      <c r="E94" s="2"/>
      <c r="F94" s="3"/>
    </row>
    <row r="95" spans="3:6" s="16" customFormat="1" ht="18.75" customHeight="1">
      <c r="C95" s="2"/>
      <c r="D95" s="55"/>
      <c r="E95" s="2"/>
      <c r="F95" s="3"/>
    </row>
    <row r="96" spans="3:6" s="16" customFormat="1" ht="18.75" customHeight="1">
      <c r="C96" s="2"/>
      <c r="D96" s="55"/>
      <c r="E96" s="2"/>
      <c r="F96" s="3"/>
    </row>
  </sheetData>
  <sheetProtection/>
  <mergeCells count="6">
    <mergeCell ref="A2:D2"/>
    <mergeCell ref="A5:A8"/>
    <mergeCell ref="B5:B8"/>
    <mergeCell ref="C5:D7"/>
    <mergeCell ref="A28:B28"/>
    <mergeCell ref="A3:D3"/>
  </mergeCells>
  <printOptions horizontalCentered="1" verticalCentered="1"/>
  <pageMargins left="0" right="0" top="0" bottom="0" header="0.31496062992125984" footer="0.31496062992125984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List7"/>
  <dimension ref="A1:F82"/>
  <sheetViews>
    <sheetView zoomScale="110" zoomScaleNormal="110" zoomScalePageLayoutView="0" workbookViewId="0" topLeftCell="A1">
      <selection activeCell="H15" sqref="H15"/>
    </sheetView>
  </sheetViews>
  <sheetFormatPr defaultColWidth="9.28125" defaultRowHeight="15"/>
  <cols>
    <col min="1" max="1" width="9.28125" style="16" customWidth="1"/>
    <col min="2" max="2" width="23.421875" style="16" customWidth="1"/>
    <col min="3" max="3" width="13.7109375" style="2" customWidth="1"/>
    <col min="4" max="4" width="13.7109375" style="55" customWidth="1"/>
    <col min="5" max="5" width="9.140625" style="2" customWidth="1"/>
    <col min="6" max="242" width="9.140625" style="3" customWidth="1"/>
    <col min="243" max="243" width="3.7109375" style="3" customWidth="1"/>
    <col min="244" max="244" width="21.28125" style="3" customWidth="1"/>
    <col min="245" max="245" width="5.28125" style="3" customWidth="1"/>
    <col min="246" max="246" width="11.28125" style="3" customWidth="1"/>
    <col min="247" max="248" width="7.421875" style="3" customWidth="1"/>
    <col min="249" max="249" width="7.8515625" style="3" customWidth="1"/>
    <col min="250" max="250" width="10.421875" style="3" customWidth="1"/>
    <col min="251" max="251" width="5.28125" style="3" customWidth="1"/>
    <col min="252" max="252" width="9.28125" style="3" customWidth="1"/>
    <col min="253" max="253" width="7.421875" style="3" customWidth="1"/>
    <col min="254" max="255" width="7.8515625" style="3" customWidth="1"/>
    <col min="256" max="16384" width="9.28125" style="3" customWidth="1"/>
  </cols>
  <sheetData>
    <row r="1" spans="1:4" s="2" customFormat="1" ht="9.75" customHeight="1">
      <c r="A1" s="1"/>
      <c r="B1" s="1"/>
      <c r="D1" s="55"/>
    </row>
    <row r="2" spans="1:2" ht="18.75" customHeight="1">
      <c r="A2" s="369"/>
      <c r="B2" s="370"/>
    </row>
    <row r="3" spans="1:4" s="2" customFormat="1" ht="15" customHeight="1">
      <c r="A3" s="362" t="s">
        <v>136</v>
      </c>
      <c r="B3" s="362"/>
      <c r="C3" s="362"/>
      <c r="D3" s="362"/>
    </row>
    <row r="4" spans="1:4" s="2" customFormat="1" ht="13.5" customHeight="1">
      <c r="A4" s="362" t="s">
        <v>149</v>
      </c>
      <c r="B4" s="371"/>
      <c r="C4" s="371"/>
      <c r="D4" s="371"/>
    </row>
    <row r="5" spans="1:4" s="2" customFormat="1" ht="18.75" customHeight="1">
      <c r="A5" s="4"/>
      <c r="B5" s="4"/>
      <c r="D5" s="55"/>
    </row>
    <row r="6" spans="1:4" s="5" customFormat="1" ht="15" customHeight="1">
      <c r="A6" s="300" t="s">
        <v>107</v>
      </c>
      <c r="B6" s="302" t="s">
        <v>1</v>
      </c>
      <c r="C6" s="363" t="s">
        <v>135</v>
      </c>
      <c r="D6" s="364"/>
    </row>
    <row r="7" spans="1:5" s="6" customFormat="1" ht="15" customHeight="1">
      <c r="A7" s="301"/>
      <c r="B7" s="303"/>
      <c r="C7" s="365"/>
      <c r="D7" s="366"/>
      <c r="E7" s="5"/>
    </row>
    <row r="8" spans="1:5" s="6" customFormat="1" ht="15" customHeight="1">
      <c r="A8" s="301"/>
      <c r="B8" s="303"/>
      <c r="C8" s="365"/>
      <c r="D8" s="366"/>
      <c r="E8" s="5"/>
    </row>
    <row r="9" spans="1:6" s="6" customFormat="1" ht="23.25" customHeight="1">
      <c r="A9" s="301"/>
      <c r="B9" s="303"/>
      <c r="C9" s="99" t="s">
        <v>2</v>
      </c>
      <c r="D9" s="160" t="s">
        <v>3</v>
      </c>
      <c r="E9" s="5"/>
      <c r="F9" s="7"/>
    </row>
    <row r="10" spans="1:5" s="9" customFormat="1" ht="14.25" customHeight="1">
      <c r="A10" s="113">
        <v>1</v>
      </c>
      <c r="B10" s="114">
        <v>2</v>
      </c>
      <c r="C10" s="164">
        <v>3</v>
      </c>
      <c r="D10" s="166">
        <v>4</v>
      </c>
      <c r="E10" s="8"/>
    </row>
    <row r="11" spans="1:4" ht="18.75" customHeight="1">
      <c r="A11" s="155" t="s">
        <v>104</v>
      </c>
      <c r="B11" s="150" t="s">
        <v>41</v>
      </c>
      <c r="C11" s="158">
        <v>16</v>
      </c>
      <c r="D11" s="159">
        <v>25394.08</v>
      </c>
    </row>
    <row r="12" spans="1:4" ht="18.75" customHeight="1">
      <c r="A12" s="106" t="s">
        <v>102</v>
      </c>
      <c r="B12" s="150" t="s">
        <v>42</v>
      </c>
      <c r="C12" s="158">
        <v>0</v>
      </c>
      <c r="D12" s="159">
        <v>0</v>
      </c>
    </row>
    <row r="13" spans="1:4" ht="18.75" customHeight="1">
      <c r="A13" s="106" t="s">
        <v>103</v>
      </c>
      <c r="B13" s="150" t="s">
        <v>43</v>
      </c>
      <c r="C13" s="158">
        <v>8</v>
      </c>
      <c r="D13" s="159">
        <v>11035.58</v>
      </c>
    </row>
    <row r="14" spans="1:4" ht="18.75" customHeight="1">
      <c r="A14" s="106" t="s">
        <v>105</v>
      </c>
      <c r="B14" s="150" t="s">
        <v>44</v>
      </c>
      <c r="C14" s="158">
        <v>0</v>
      </c>
      <c r="D14" s="159">
        <v>0</v>
      </c>
    </row>
    <row r="15" spans="1:4" ht="18.75" customHeight="1">
      <c r="A15" s="350" t="s">
        <v>45</v>
      </c>
      <c r="B15" s="351"/>
      <c r="C15" s="161">
        <v>24</v>
      </c>
      <c r="D15" s="162">
        <v>36429.66</v>
      </c>
    </row>
    <row r="16" spans="1:6" s="2" customFormat="1" ht="18.75" customHeight="1">
      <c r="A16" s="1"/>
      <c r="B16" s="1"/>
      <c r="D16" s="55"/>
      <c r="F16" s="3"/>
    </row>
    <row r="17" spans="1:6" s="2" customFormat="1" ht="18.75" customHeight="1">
      <c r="A17" s="1"/>
      <c r="B17" s="1"/>
      <c r="D17" s="55"/>
      <c r="F17" s="3"/>
    </row>
    <row r="18" spans="1:6" s="2" customFormat="1" ht="18.75" customHeight="1">
      <c r="A18" s="1"/>
      <c r="B18" s="1"/>
      <c r="D18" s="55"/>
      <c r="F18" s="3"/>
    </row>
    <row r="19" spans="1:6" s="2" customFormat="1" ht="18.75" customHeight="1">
      <c r="A19" s="1"/>
      <c r="B19" s="1"/>
      <c r="D19" s="55"/>
      <c r="F19" s="3"/>
    </row>
    <row r="20" spans="1:6" s="2" customFormat="1" ht="18.75" customHeight="1">
      <c r="A20" s="1"/>
      <c r="B20" s="1"/>
      <c r="D20" s="55"/>
      <c r="F20" s="3"/>
    </row>
    <row r="21" spans="1:6" s="2" customFormat="1" ht="18.75" customHeight="1">
      <c r="A21" s="1"/>
      <c r="B21" s="1"/>
      <c r="D21" s="55"/>
      <c r="F21" s="3"/>
    </row>
    <row r="22" spans="1:6" s="2" customFormat="1" ht="18.75" customHeight="1">
      <c r="A22" s="1"/>
      <c r="B22" s="1"/>
      <c r="D22" s="55"/>
      <c r="F22" s="3"/>
    </row>
    <row r="23" spans="1:6" s="2" customFormat="1" ht="18.75" customHeight="1">
      <c r="A23" s="1"/>
      <c r="B23" s="1"/>
      <c r="D23" s="55"/>
      <c r="F23" s="3"/>
    </row>
    <row r="24" spans="1:6" s="2" customFormat="1" ht="18.75" customHeight="1">
      <c r="A24" s="1"/>
      <c r="B24" s="1"/>
      <c r="D24" s="55"/>
      <c r="F24" s="3"/>
    </row>
    <row r="25" spans="1:6" s="2" customFormat="1" ht="18.75" customHeight="1">
      <c r="A25" s="1"/>
      <c r="B25" s="1"/>
      <c r="D25" s="55"/>
      <c r="F25" s="3"/>
    </row>
    <row r="26" spans="1:6" s="2" customFormat="1" ht="18.75" customHeight="1">
      <c r="A26" s="16"/>
      <c r="B26" s="16"/>
      <c r="D26" s="55"/>
      <c r="F26" s="3"/>
    </row>
    <row r="27" spans="1:6" s="2" customFormat="1" ht="18.75" customHeight="1">
      <c r="A27" s="16"/>
      <c r="B27" s="16"/>
      <c r="D27" s="55"/>
      <c r="F27" s="3"/>
    </row>
    <row r="28" spans="1:6" s="2" customFormat="1" ht="18.75" customHeight="1">
      <c r="A28" s="16"/>
      <c r="B28" s="16"/>
      <c r="D28" s="55"/>
      <c r="F28" s="3"/>
    </row>
    <row r="29" spans="1:6" s="2" customFormat="1" ht="18.75" customHeight="1">
      <c r="A29" s="16"/>
      <c r="B29" s="16"/>
      <c r="D29" s="55"/>
      <c r="F29" s="3"/>
    </row>
    <row r="30" spans="1:6" s="2" customFormat="1" ht="18.75" customHeight="1">
      <c r="A30" s="16"/>
      <c r="B30" s="16"/>
      <c r="D30" s="55"/>
      <c r="F30" s="3"/>
    </row>
    <row r="31" spans="1:6" s="2" customFormat="1" ht="18.75" customHeight="1">
      <c r="A31" s="16"/>
      <c r="B31" s="16"/>
      <c r="D31" s="55"/>
      <c r="F31" s="3"/>
    </row>
    <row r="32" spans="3:6" s="16" customFormat="1" ht="18.75" customHeight="1">
      <c r="C32" s="2"/>
      <c r="D32" s="55"/>
      <c r="E32" s="2"/>
      <c r="F32" s="3"/>
    </row>
    <row r="33" spans="3:6" s="16" customFormat="1" ht="18.75" customHeight="1">
      <c r="C33" s="2"/>
      <c r="D33" s="55"/>
      <c r="E33" s="2"/>
      <c r="F33" s="3"/>
    </row>
    <row r="34" spans="3:6" s="16" customFormat="1" ht="18.75" customHeight="1">
      <c r="C34" s="2"/>
      <c r="D34" s="55"/>
      <c r="E34" s="2"/>
      <c r="F34" s="3"/>
    </row>
    <row r="35" spans="3:6" s="16" customFormat="1" ht="18.75" customHeight="1">
      <c r="C35" s="2"/>
      <c r="D35" s="55"/>
      <c r="E35" s="2"/>
      <c r="F35" s="3"/>
    </row>
    <row r="36" spans="3:6" s="16" customFormat="1" ht="18.75" customHeight="1">
      <c r="C36" s="2"/>
      <c r="D36" s="55"/>
      <c r="E36" s="2"/>
      <c r="F36" s="3"/>
    </row>
    <row r="37" spans="3:6" s="16" customFormat="1" ht="18.75" customHeight="1">
      <c r="C37" s="2"/>
      <c r="D37" s="55"/>
      <c r="E37" s="2"/>
      <c r="F37" s="3"/>
    </row>
    <row r="38" spans="3:6" s="16" customFormat="1" ht="18.75" customHeight="1">
      <c r="C38" s="2"/>
      <c r="D38" s="55"/>
      <c r="E38" s="2"/>
      <c r="F38" s="3"/>
    </row>
    <row r="39" spans="3:6" s="16" customFormat="1" ht="18.75" customHeight="1">
      <c r="C39" s="2"/>
      <c r="D39" s="55"/>
      <c r="E39" s="2"/>
      <c r="F39" s="3"/>
    </row>
    <row r="40" spans="3:6" s="16" customFormat="1" ht="18.75" customHeight="1">
      <c r="C40" s="2"/>
      <c r="D40" s="55"/>
      <c r="E40" s="2"/>
      <c r="F40" s="3"/>
    </row>
    <row r="41" spans="3:6" s="16" customFormat="1" ht="18.75" customHeight="1">
      <c r="C41" s="2"/>
      <c r="D41" s="55"/>
      <c r="E41" s="2"/>
      <c r="F41" s="3"/>
    </row>
    <row r="42" spans="3:6" s="16" customFormat="1" ht="18.75" customHeight="1">
      <c r="C42" s="2"/>
      <c r="D42" s="55"/>
      <c r="E42" s="2"/>
      <c r="F42" s="3"/>
    </row>
    <row r="43" spans="3:6" s="16" customFormat="1" ht="18.75" customHeight="1">
      <c r="C43" s="2"/>
      <c r="D43" s="55"/>
      <c r="E43" s="2"/>
      <c r="F43" s="3"/>
    </row>
    <row r="44" spans="3:6" s="16" customFormat="1" ht="18.75" customHeight="1">
      <c r="C44" s="2"/>
      <c r="D44" s="55"/>
      <c r="E44" s="2"/>
      <c r="F44" s="3"/>
    </row>
    <row r="45" spans="3:6" s="16" customFormat="1" ht="18.75" customHeight="1">
      <c r="C45" s="2"/>
      <c r="D45" s="55"/>
      <c r="E45" s="2"/>
      <c r="F45" s="3"/>
    </row>
    <row r="46" spans="3:6" s="16" customFormat="1" ht="18.75" customHeight="1">
      <c r="C46" s="2"/>
      <c r="D46" s="55"/>
      <c r="E46" s="2"/>
      <c r="F46" s="3"/>
    </row>
    <row r="47" spans="3:6" s="16" customFormat="1" ht="18.75" customHeight="1">
      <c r="C47" s="2"/>
      <c r="D47" s="55"/>
      <c r="E47" s="2"/>
      <c r="F47" s="3"/>
    </row>
    <row r="48" spans="3:6" s="16" customFormat="1" ht="18.75" customHeight="1">
      <c r="C48" s="2"/>
      <c r="D48" s="55"/>
      <c r="E48" s="2"/>
      <c r="F48" s="3"/>
    </row>
    <row r="49" spans="3:6" s="16" customFormat="1" ht="18.75" customHeight="1">
      <c r="C49" s="2"/>
      <c r="D49" s="55"/>
      <c r="E49" s="2"/>
      <c r="F49" s="3"/>
    </row>
    <row r="50" spans="3:6" s="16" customFormat="1" ht="18.75" customHeight="1">
      <c r="C50" s="2"/>
      <c r="D50" s="55"/>
      <c r="E50" s="2"/>
      <c r="F50" s="3"/>
    </row>
    <row r="51" spans="3:6" s="16" customFormat="1" ht="18.75" customHeight="1">
      <c r="C51" s="2"/>
      <c r="D51" s="55"/>
      <c r="E51" s="2"/>
      <c r="F51" s="3"/>
    </row>
    <row r="52" spans="3:6" s="16" customFormat="1" ht="18.75" customHeight="1">
      <c r="C52" s="2"/>
      <c r="D52" s="55"/>
      <c r="E52" s="2"/>
      <c r="F52" s="3"/>
    </row>
    <row r="53" spans="3:6" s="16" customFormat="1" ht="18.75" customHeight="1">
      <c r="C53" s="2"/>
      <c r="D53" s="55"/>
      <c r="E53" s="2"/>
      <c r="F53" s="3"/>
    </row>
    <row r="54" spans="3:6" s="16" customFormat="1" ht="18.75" customHeight="1">
      <c r="C54" s="2"/>
      <c r="D54" s="55"/>
      <c r="E54" s="2"/>
      <c r="F54" s="3"/>
    </row>
    <row r="55" spans="3:6" s="16" customFormat="1" ht="18.75" customHeight="1">
      <c r="C55" s="2"/>
      <c r="D55" s="55"/>
      <c r="E55" s="2"/>
      <c r="F55" s="3"/>
    </row>
    <row r="56" spans="3:6" s="16" customFormat="1" ht="18.75" customHeight="1">
      <c r="C56" s="2"/>
      <c r="D56" s="55"/>
      <c r="E56" s="2"/>
      <c r="F56" s="3"/>
    </row>
    <row r="57" spans="3:6" s="16" customFormat="1" ht="18.75" customHeight="1">
      <c r="C57" s="2"/>
      <c r="D57" s="55"/>
      <c r="E57" s="2"/>
      <c r="F57" s="3"/>
    </row>
    <row r="58" spans="3:6" s="16" customFormat="1" ht="18.75" customHeight="1">
      <c r="C58" s="2"/>
      <c r="D58" s="55"/>
      <c r="E58" s="2"/>
      <c r="F58" s="3"/>
    </row>
    <row r="59" spans="3:6" s="16" customFormat="1" ht="18.75" customHeight="1">
      <c r="C59" s="2"/>
      <c r="D59" s="55"/>
      <c r="E59" s="2"/>
      <c r="F59" s="3"/>
    </row>
    <row r="60" spans="3:6" s="16" customFormat="1" ht="18.75" customHeight="1">
      <c r="C60" s="2"/>
      <c r="D60" s="55"/>
      <c r="E60" s="2"/>
      <c r="F60" s="3"/>
    </row>
    <row r="61" spans="3:6" s="16" customFormat="1" ht="18.75" customHeight="1">
      <c r="C61" s="2"/>
      <c r="D61" s="55"/>
      <c r="E61" s="2"/>
      <c r="F61" s="3"/>
    </row>
    <row r="62" spans="3:6" s="16" customFormat="1" ht="18.75" customHeight="1">
      <c r="C62" s="2"/>
      <c r="D62" s="55"/>
      <c r="E62" s="2"/>
      <c r="F62" s="3"/>
    </row>
    <row r="63" spans="3:6" s="16" customFormat="1" ht="18.75" customHeight="1">
      <c r="C63" s="2"/>
      <c r="D63" s="55"/>
      <c r="E63" s="2"/>
      <c r="F63" s="3"/>
    </row>
    <row r="64" spans="3:6" s="16" customFormat="1" ht="18.75" customHeight="1">
      <c r="C64" s="2"/>
      <c r="D64" s="55"/>
      <c r="E64" s="2"/>
      <c r="F64" s="3"/>
    </row>
    <row r="65" spans="3:6" s="16" customFormat="1" ht="18.75" customHeight="1">
      <c r="C65" s="2"/>
      <c r="D65" s="55"/>
      <c r="E65" s="2"/>
      <c r="F65" s="3"/>
    </row>
    <row r="66" spans="3:6" s="16" customFormat="1" ht="18.75" customHeight="1">
      <c r="C66" s="2"/>
      <c r="D66" s="55"/>
      <c r="E66" s="2"/>
      <c r="F66" s="3"/>
    </row>
    <row r="67" spans="3:6" s="16" customFormat="1" ht="18.75" customHeight="1">
      <c r="C67" s="2"/>
      <c r="D67" s="55"/>
      <c r="E67" s="2"/>
      <c r="F67" s="3"/>
    </row>
    <row r="68" spans="3:6" s="16" customFormat="1" ht="18.75" customHeight="1">
      <c r="C68" s="2"/>
      <c r="D68" s="55"/>
      <c r="E68" s="2"/>
      <c r="F68" s="3"/>
    </row>
    <row r="69" spans="3:6" s="16" customFormat="1" ht="18.75" customHeight="1">
      <c r="C69" s="2"/>
      <c r="D69" s="55"/>
      <c r="E69" s="2"/>
      <c r="F69" s="3"/>
    </row>
    <row r="70" spans="3:6" s="16" customFormat="1" ht="18.75" customHeight="1">
      <c r="C70" s="2"/>
      <c r="D70" s="55"/>
      <c r="E70" s="2"/>
      <c r="F70" s="3"/>
    </row>
    <row r="71" spans="3:6" s="16" customFormat="1" ht="18.75" customHeight="1">
      <c r="C71" s="2"/>
      <c r="D71" s="55"/>
      <c r="E71" s="2"/>
      <c r="F71" s="3"/>
    </row>
    <row r="72" spans="3:6" s="16" customFormat="1" ht="18.75" customHeight="1">
      <c r="C72" s="2"/>
      <c r="D72" s="55"/>
      <c r="E72" s="2"/>
      <c r="F72" s="3"/>
    </row>
    <row r="73" spans="3:6" s="16" customFormat="1" ht="18.75" customHeight="1">
      <c r="C73" s="2"/>
      <c r="D73" s="55"/>
      <c r="E73" s="2"/>
      <c r="F73" s="3"/>
    </row>
    <row r="74" spans="3:6" s="16" customFormat="1" ht="18.75" customHeight="1">
      <c r="C74" s="2"/>
      <c r="D74" s="55"/>
      <c r="E74" s="2"/>
      <c r="F74" s="3"/>
    </row>
    <row r="75" spans="3:6" s="16" customFormat="1" ht="18.75" customHeight="1">
      <c r="C75" s="2"/>
      <c r="D75" s="55"/>
      <c r="E75" s="2"/>
      <c r="F75" s="3"/>
    </row>
    <row r="76" spans="3:6" s="16" customFormat="1" ht="18.75" customHeight="1">
      <c r="C76" s="2"/>
      <c r="D76" s="55"/>
      <c r="E76" s="2"/>
      <c r="F76" s="3"/>
    </row>
    <row r="77" spans="3:6" s="16" customFormat="1" ht="18.75" customHeight="1">
      <c r="C77" s="2"/>
      <c r="D77" s="55"/>
      <c r="E77" s="2"/>
      <c r="F77" s="3"/>
    </row>
    <row r="78" spans="3:6" s="16" customFormat="1" ht="18.75" customHeight="1">
      <c r="C78" s="2"/>
      <c r="D78" s="55"/>
      <c r="E78" s="2"/>
      <c r="F78" s="3"/>
    </row>
    <row r="79" spans="3:6" s="16" customFormat="1" ht="18.75" customHeight="1">
      <c r="C79" s="2"/>
      <c r="D79" s="55"/>
      <c r="E79" s="2"/>
      <c r="F79" s="3"/>
    </row>
    <row r="80" spans="3:6" s="16" customFormat="1" ht="18.75" customHeight="1">
      <c r="C80" s="2"/>
      <c r="D80" s="55"/>
      <c r="E80" s="2"/>
      <c r="F80" s="3"/>
    </row>
    <row r="81" spans="3:6" s="16" customFormat="1" ht="18.75" customHeight="1">
      <c r="C81" s="2"/>
      <c r="D81" s="55"/>
      <c r="E81" s="2"/>
      <c r="F81" s="3"/>
    </row>
    <row r="82" spans="3:6" s="16" customFormat="1" ht="18.75" customHeight="1">
      <c r="C82" s="2"/>
      <c r="D82" s="55"/>
      <c r="E82" s="2"/>
      <c r="F82" s="3"/>
    </row>
  </sheetData>
  <sheetProtection/>
  <mergeCells count="7">
    <mergeCell ref="A15:B15"/>
    <mergeCell ref="A2:B2"/>
    <mergeCell ref="A3:D3"/>
    <mergeCell ref="A6:A9"/>
    <mergeCell ref="B6:B9"/>
    <mergeCell ref="C6:D8"/>
    <mergeCell ref="A4:D4"/>
  </mergeCells>
  <printOptions horizontalCentered="1" verticalCentered="1"/>
  <pageMargins left="0" right="0" top="0" bottom="0" header="0.31496062992125984" footer="0.31496062992125984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List18"/>
  <dimension ref="A1:H21"/>
  <sheetViews>
    <sheetView zoomScale="80" zoomScaleNormal="80" zoomScalePageLayoutView="0" workbookViewId="0" topLeftCell="A1">
      <pane ySplit="7" topLeftCell="A8" activePane="bottomLeft" state="frozen"/>
      <selection pane="topLeft" activeCell="A1" sqref="A1"/>
      <selection pane="bottomLeft" activeCell="H21" sqref="H21"/>
    </sheetView>
  </sheetViews>
  <sheetFormatPr defaultColWidth="11.421875" defaultRowHeight="15"/>
  <cols>
    <col min="1" max="1" width="2.8515625" style="43" customWidth="1"/>
    <col min="2" max="2" width="10.7109375" style="43" customWidth="1"/>
    <col min="3" max="8" width="11.7109375" style="43" customWidth="1"/>
    <col min="9" max="228" width="9.140625" style="43" customWidth="1"/>
    <col min="229" max="229" width="2.8515625" style="43" customWidth="1"/>
    <col min="230" max="230" width="9.421875" style="43" customWidth="1"/>
    <col min="231" max="231" width="6.140625" style="43" customWidth="1"/>
    <col min="232" max="232" width="11.8515625" style="43" customWidth="1"/>
    <col min="233" max="233" width="5.7109375" style="43" customWidth="1"/>
    <col min="234" max="234" width="12.00390625" style="43" customWidth="1"/>
    <col min="235" max="236" width="4.57421875" style="43" customWidth="1"/>
    <col min="237" max="237" width="6.7109375" style="43" customWidth="1"/>
    <col min="238" max="238" width="11.421875" style="43" customWidth="1"/>
    <col min="239" max="239" width="5.8515625" style="43" customWidth="1"/>
    <col min="240" max="240" width="12.00390625" style="43" customWidth="1"/>
    <col min="241" max="241" width="4.8515625" style="43" customWidth="1"/>
    <col min="242" max="242" width="4.7109375" style="43" customWidth="1"/>
    <col min="243" max="243" width="5.140625" style="43" customWidth="1"/>
    <col min="244" max="244" width="11.00390625" style="43" customWidth="1"/>
    <col min="245" max="245" width="6.7109375" style="43" customWidth="1"/>
    <col min="246" max="16384" width="11.421875" style="43" customWidth="1"/>
  </cols>
  <sheetData>
    <row r="1" spans="1:8" ht="29.25" customHeight="1">
      <c r="A1" s="42"/>
      <c r="B1" s="42"/>
      <c r="C1" s="42"/>
      <c r="D1" s="42"/>
      <c r="E1" s="42"/>
      <c r="F1" s="42"/>
      <c r="G1" s="42"/>
      <c r="H1" s="42"/>
    </row>
    <row r="2" spans="1:8" ht="18" customHeight="1">
      <c r="A2" s="308" t="s">
        <v>137</v>
      </c>
      <c r="B2" s="308"/>
      <c r="C2" s="308"/>
      <c r="D2" s="308"/>
      <c r="E2" s="308"/>
      <c r="F2" s="308"/>
      <c r="G2" s="308"/>
      <c r="H2" s="308"/>
    </row>
    <row r="3" spans="1:8" s="44" customFormat="1" ht="20.25" customHeight="1">
      <c r="A3" s="355" t="s">
        <v>149</v>
      </c>
      <c r="B3" s="355"/>
      <c r="C3" s="355"/>
      <c r="D3" s="355"/>
      <c r="E3" s="355"/>
      <c r="F3" s="355"/>
      <c r="G3" s="355"/>
      <c r="H3" s="355"/>
    </row>
    <row r="4" spans="1:8" ht="16.5" customHeight="1">
      <c r="A4" s="325" t="s">
        <v>85</v>
      </c>
      <c r="B4" s="380" t="s">
        <v>48</v>
      </c>
      <c r="C4" s="315" t="s">
        <v>86</v>
      </c>
      <c r="D4" s="316"/>
      <c r="E4" s="316"/>
      <c r="F4" s="317"/>
      <c r="G4" s="317"/>
      <c r="H4" s="320"/>
    </row>
    <row r="5" spans="1:8" ht="15.75" customHeight="1">
      <c r="A5" s="326"/>
      <c r="B5" s="381"/>
      <c r="C5" s="318"/>
      <c r="D5" s="318"/>
      <c r="E5" s="318"/>
      <c r="F5" s="319"/>
      <c r="G5" s="319"/>
      <c r="H5" s="321"/>
    </row>
    <row r="6" spans="1:8" ht="15.75" customHeight="1">
      <c r="A6" s="326"/>
      <c r="B6" s="381"/>
      <c r="C6" s="374" t="s">
        <v>94</v>
      </c>
      <c r="D6" s="375"/>
      <c r="E6" s="376"/>
      <c r="F6" s="377" t="s">
        <v>52</v>
      </c>
      <c r="G6" s="378"/>
      <c r="H6" s="379"/>
    </row>
    <row r="7" spans="1:8" s="45" customFormat="1" ht="35.25" customHeight="1">
      <c r="A7" s="326"/>
      <c r="B7" s="381"/>
      <c r="C7" s="253" t="s">
        <v>138</v>
      </c>
      <c r="D7" s="253" t="s">
        <v>139</v>
      </c>
      <c r="E7" s="253" t="s">
        <v>140</v>
      </c>
      <c r="F7" s="253" t="s">
        <v>138</v>
      </c>
      <c r="G7" s="253" t="s">
        <v>139</v>
      </c>
      <c r="H7" s="254" t="s">
        <v>141</v>
      </c>
    </row>
    <row r="8" spans="1:8" s="45" customFormat="1" ht="16.5" customHeight="1">
      <c r="A8" s="126">
        <v>1</v>
      </c>
      <c r="B8" s="114">
        <v>2</v>
      </c>
      <c r="C8" s="127">
        <v>3</v>
      </c>
      <c r="D8" s="127">
        <v>4</v>
      </c>
      <c r="E8" s="127">
        <v>5</v>
      </c>
      <c r="F8" s="127">
        <v>6</v>
      </c>
      <c r="G8" s="127">
        <v>7</v>
      </c>
      <c r="H8" s="128">
        <v>8</v>
      </c>
    </row>
    <row r="9" spans="1:8" ht="27.75" customHeight="1">
      <c r="A9" s="119" t="s">
        <v>53</v>
      </c>
      <c r="B9" s="120" t="s">
        <v>54</v>
      </c>
      <c r="C9" s="121">
        <v>386</v>
      </c>
      <c r="D9" s="121">
        <v>3497</v>
      </c>
      <c r="E9" s="121">
        <v>3883</v>
      </c>
      <c r="F9" s="121">
        <v>14</v>
      </c>
      <c r="G9" s="121">
        <v>132</v>
      </c>
      <c r="H9" s="221">
        <v>146</v>
      </c>
    </row>
    <row r="10" spans="1:8" ht="27.75" customHeight="1">
      <c r="A10" s="119" t="s">
        <v>55</v>
      </c>
      <c r="B10" s="120" t="s">
        <v>88</v>
      </c>
      <c r="C10" s="121">
        <v>1596</v>
      </c>
      <c r="D10" s="121">
        <v>12946</v>
      </c>
      <c r="E10" s="121">
        <v>14542</v>
      </c>
      <c r="F10" s="121">
        <v>73</v>
      </c>
      <c r="G10" s="121">
        <v>280</v>
      </c>
      <c r="H10" s="221">
        <v>353</v>
      </c>
    </row>
    <row r="11" spans="1:8" ht="27.75" customHeight="1">
      <c r="A11" s="119" t="s">
        <v>57</v>
      </c>
      <c r="B11" s="120" t="s">
        <v>58</v>
      </c>
      <c r="C11" s="121">
        <v>121</v>
      </c>
      <c r="D11" s="121">
        <v>2040</v>
      </c>
      <c r="E11" s="121">
        <v>2161</v>
      </c>
      <c r="F11" s="121">
        <v>3</v>
      </c>
      <c r="G11" s="121">
        <v>53</v>
      </c>
      <c r="H11" s="221">
        <v>56</v>
      </c>
    </row>
    <row r="12" spans="1:8" ht="27.75" customHeight="1">
      <c r="A12" s="119" t="s">
        <v>59</v>
      </c>
      <c r="B12" s="120" t="s">
        <v>60</v>
      </c>
      <c r="C12" s="121">
        <v>759</v>
      </c>
      <c r="D12" s="121">
        <v>6702</v>
      </c>
      <c r="E12" s="121">
        <v>7461</v>
      </c>
      <c r="F12" s="121">
        <v>26</v>
      </c>
      <c r="G12" s="121">
        <v>148</v>
      </c>
      <c r="H12" s="221">
        <v>174</v>
      </c>
    </row>
    <row r="13" spans="1:8" ht="27.75" customHeight="1">
      <c r="A13" s="119" t="s">
        <v>61</v>
      </c>
      <c r="B13" s="120" t="s">
        <v>62</v>
      </c>
      <c r="C13" s="121">
        <v>1098</v>
      </c>
      <c r="D13" s="121">
        <v>10185</v>
      </c>
      <c r="E13" s="121">
        <v>11283</v>
      </c>
      <c r="F13" s="121">
        <v>141</v>
      </c>
      <c r="G13" s="121">
        <v>898</v>
      </c>
      <c r="H13" s="221">
        <v>1039</v>
      </c>
    </row>
    <row r="14" spans="1:8" ht="27.75" customHeight="1">
      <c r="A14" s="119" t="s">
        <v>63</v>
      </c>
      <c r="B14" s="120" t="s">
        <v>64</v>
      </c>
      <c r="C14" s="121">
        <v>64</v>
      </c>
      <c r="D14" s="121">
        <v>1410</v>
      </c>
      <c r="E14" s="121">
        <v>1474</v>
      </c>
      <c r="F14" s="121">
        <v>0</v>
      </c>
      <c r="G14" s="121">
        <v>0</v>
      </c>
      <c r="H14" s="221">
        <v>0</v>
      </c>
    </row>
    <row r="15" spans="1:8" ht="27.75" customHeight="1">
      <c r="A15" s="119" t="s">
        <v>65</v>
      </c>
      <c r="B15" s="120" t="s">
        <v>68</v>
      </c>
      <c r="C15" s="121">
        <v>14</v>
      </c>
      <c r="D15" s="121">
        <v>284</v>
      </c>
      <c r="E15" s="121">
        <v>298</v>
      </c>
      <c r="F15" s="121">
        <v>7</v>
      </c>
      <c r="G15" s="121">
        <v>130</v>
      </c>
      <c r="H15" s="221">
        <v>137</v>
      </c>
    </row>
    <row r="16" spans="1:8" ht="27.75" customHeight="1">
      <c r="A16" s="119" t="s">
        <v>66</v>
      </c>
      <c r="B16" s="120" t="s">
        <v>69</v>
      </c>
      <c r="C16" s="121">
        <v>1982</v>
      </c>
      <c r="D16" s="121">
        <v>12704</v>
      </c>
      <c r="E16" s="121">
        <v>14686</v>
      </c>
      <c r="F16" s="121">
        <v>42</v>
      </c>
      <c r="G16" s="121">
        <v>602</v>
      </c>
      <c r="H16" s="221">
        <v>644</v>
      </c>
    </row>
    <row r="17" spans="1:8" ht="27.75" customHeight="1">
      <c r="A17" s="119" t="s">
        <v>67</v>
      </c>
      <c r="B17" s="120" t="s">
        <v>93</v>
      </c>
      <c r="C17" s="121">
        <v>753</v>
      </c>
      <c r="D17" s="121">
        <v>8117</v>
      </c>
      <c r="E17" s="121">
        <v>8870</v>
      </c>
      <c r="F17" s="121">
        <v>0</v>
      </c>
      <c r="G17" s="121">
        <v>0</v>
      </c>
      <c r="H17" s="221">
        <v>0</v>
      </c>
    </row>
    <row r="18" spans="1:8" ht="27.75" customHeight="1">
      <c r="A18" s="119" t="s">
        <v>22</v>
      </c>
      <c r="B18" s="120" t="s">
        <v>70</v>
      </c>
      <c r="C18" s="121">
        <v>926</v>
      </c>
      <c r="D18" s="121">
        <v>6535</v>
      </c>
      <c r="E18" s="121">
        <v>7461</v>
      </c>
      <c r="F18" s="121">
        <v>285</v>
      </c>
      <c r="G18" s="121">
        <v>1118</v>
      </c>
      <c r="H18" s="221">
        <v>1403</v>
      </c>
    </row>
    <row r="19" spans="1:8" ht="27.75" customHeight="1">
      <c r="A19" s="119" t="s">
        <v>24</v>
      </c>
      <c r="B19" s="120" t="s">
        <v>71</v>
      </c>
      <c r="C19" s="121">
        <v>703</v>
      </c>
      <c r="D19" s="121">
        <v>5423</v>
      </c>
      <c r="E19" s="121">
        <v>6126</v>
      </c>
      <c r="F19" s="121">
        <v>7</v>
      </c>
      <c r="G19" s="121">
        <v>72</v>
      </c>
      <c r="H19" s="221">
        <v>79</v>
      </c>
    </row>
    <row r="20" spans="1:8" ht="27.75" customHeight="1">
      <c r="A20" s="119" t="s">
        <v>26</v>
      </c>
      <c r="B20" s="124" t="s">
        <v>72</v>
      </c>
      <c r="C20" s="121">
        <v>399</v>
      </c>
      <c r="D20" s="121">
        <v>2539</v>
      </c>
      <c r="E20" s="121">
        <v>2938</v>
      </c>
      <c r="F20" s="121">
        <v>79</v>
      </c>
      <c r="G20" s="121">
        <v>401</v>
      </c>
      <c r="H20" s="221">
        <v>480</v>
      </c>
    </row>
    <row r="21" spans="1:8" ht="28.5" customHeight="1">
      <c r="A21" s="372" t="s">
        <v>89</v>
      </c>
      <c r="B21" s="373"/>
      <c r="C21" s="125">
        <v>8801</v>
      </c>
      <c r="D21" s="220">
        <v>72382</v>
      </c>
      <c r="E21" s="220">
        <v>81183</v>
      </c>
      <c r="F21" s="125">
        <v>677</v>
      </c>
      <c r="G21" s="220">
        <v>3834</v>
      </c>
      <c r="H21" s="222">
        <v>4511</v>
      </c>
    </row>
    <row r="28" ht="11.25" customHeight="1"/>
  </sheetData>
  <sheetProtection/>
  <mergeCells count="8">
    <mergeCell ref="A21:B21"/>
    <mergeCell ref="C6:E6"/>
    <mergeCell ref="F6:H6"/>
    <mergeCell ref="A2:H2"/>
    <mergeCell ref="A3:H3"/>
    <mergeCell ref="A4:A7"/>
    <mergeCell ref="B4:B7"/>
    <mergeCell ref="C4:H5"/>
  </mergeCells>
  <printOptions horizontalCentered="1" verticalCentered="1"/>
  <pageMargins left="0.1968503937007874" right="0.1968503937007874" top="0.11811023622047245" bottom="0.07874015748031496" header="0.11811023622047245" footer="0.1968503937007874"/>
  <pageSetup horizontalDpi="600" verticalDpi="600" orientation="landscape" paperSize="9" scale="77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List23"/>
  <dimension ref="A1:H21"/>
  <sheetViews>
    <sheetView zoomScale="80" zoomScaleNormal="80" zoomScalePageLayoutView="0" workbookViewId="0" topLeftCell="A1">
      <pane ySplit="7" topLeftCell="A8" activePane="bottomLeft" state="frozen"/>
      <selection pane="topLeft" activeCell="A1" sqref="A1"/>
      <selection pane="bottomLeft" activeCell="A3" sqref="A3:H3"/>
    </sheetView>
  </sheetViews>
  <sheetFormatPr defaultColWidth="11.421875" defaultRowHeight="15"/>
  <cols>
    <col min="1" max="1" width="2.8515625" style="43" customWidth="1"/>
    <col min="2" max="2" width="10.7109375" style="43" customWidth="1"/>
    <col min="3" max="8" width="11.7109375" style="43" customWidth="1"/>
    <col min="9" max="228" width="9.140625" style="43" customWidth="1"/>
    <col min="229" max="229" width="2.8515625" style="43" customWidth="1"/>
    <col min="230" max="230" width="9.421875" style="43" customWidth="1"/>
    <col min="231" max="231" width="6.140625" style="43" customWidth="1"/>
    <col min="232" max="232" width="11.8515625" style="43" customWidth="1"/>
    <col min="233" max="233" width="5.7109375" style="43" customWidth="1"/>
    <col min="234" max="234" width="12.00390625" style="43" customWidth="1"/>
    <col min="235" max="236" width="4.57421875" style="43" customWidth="1"/>
    <col min="237" max="237" width="6.7109375" style="43" customWidth="1"/>
    <col min="238" max="238" width="11.421875" style="43" customWidth="1"/>
    <col min="239" max="239" width="5.8515625" style="43" customWidth="1"/>
    <col min="240" max="240" width="12.00390625" style="43" customWidth="1"/>
    <col min="241" max="241" width="4.8515625" style="43" customWidth="1"/>
    <col min="242" max="242" width="4.7109375" style="43" customWidth="1"/>
    <col min="243" max="243" width="5.140625" style="43" customWidth="1"/>
    <col min="244" max="244" width="11.00390625" style="43" customWidth="1"/>
    <col min="245" max="245" width="6.7109375" style="43" customWidth="1"/>
    <col min="246" max="16384" width="11.421875" style="43" customWidth="1"/>
  </cols>
  <sheetData>
    <row r="1" spans="1:8" ht="29.25" customHeight="1">
      <c r="A1" s="42"/>
      <c r="B1" s="42"/>
      <c r="C1" s="42"/>
      <c r="D1" s="42"/>
      <c r="E1" s="42"/>
      <c r="F1" s="42"/>
      <c r="G1" s="42"/>
      <c r="H1" s="42"/>
    </row>
    <row r="2" spans="1:8" ht="18" customHeight="1">
      <c r="A2" s="308" t="s">
        <v>142</v>
      </c>
      <c r="B2" s="308"/>
      <c r="C2" s="308"/>
      <c r="D2" s="308"/>
      <c r="E2" s="308"/>
      <c r="F2" s="308"/>
      <c r="G2" s="308"/>
      <c r="H2" s="308"/>
    </row>
    <row r="3" spans="1:8" s="44" customFormat="1" ht="20.25" customHeight="1">
      <c r="A3" s="355" t="s">
        <v>149</v>
      </c>
      <c r="B3" s="355"/>
      <c r="C3" s="355"/>
      <c r="D3" s="355"/>
      <c r="E3" s="355"/>
      <c r="F3" s="355"/>
      <c r="G3" s="355"/>
      <c r="H3" s="355"/>
    </row>
    <row r="4" spans="1:8" ht="16.5" customHeight="1">
      <c r="A4" s="325" t="s">
        <v>85</v>
      </c>
      <c r="B4" s="380" t="s">
        <v>48</v>
      </c>
      <c r="C4" s="315" t="s">
        <v>87</v>
      </c>
      <c r="D4" s="316"/>
      <c r="E4" s="316"/>
      <c r="F4" s="317"/>
      <c r="G4" s="317"/>
      <c r="H4" s="320"/>
    </row>
    <row r="5" spans="1:8" ht="15.75" customHeight="1">
      <c r="A5" s="326"/>
      <c r="B5" s="381"/>
      <c r="C5" s="318"/>
      <c r="D5" s="318"/>
      <c r="E5" s="318"/>
      <c r="F5" s="319"/>
      <c r="G5" s="319"/>
      <c r="H5" s="321"/>
    </row>
    <row r="6" spans="1:8" ht="15.75" customHeight="1">
      <c r="A6" s="326"/>
      <c r="B6" s="381"/>
      <c r="C6" s="374" t="s">
        <v>94</v>
      </c>
      <c r="D6" s="375"/>
      <c r="E6" s="376"/>
      <c r="F6" s="377" t="s">
        <v>52</v>
      </c>
      <c r="G6" s="378"/>
      <c r="H6" s="379"/>
    </row>
    <row r="7" spans="1:8" s="45" customFormat="1" ht="35.25" customHeight="1">
      <c r="A7" s="326"/>
      <c r="B7" s="381"/>
      <c r="C7" s="253" t="s">
        <v>138</v>
      </c>
      <c r="D7" s="253" t="s">
        <v>139</v>
      </c>
      <c r="E7" s="253" t="s">
        <v>140</v>
      </c>
      <c r="F7" s="253" t="s">
        <v>138</v>
      </c>
      <c r="G7" s="253" t="s">
        <v>139</v>
      </c>
      <c r="H7" s="254" t="s">
        <v>141</v>
      </c>
    </row>
    <row r="8" spans="1:8" s="45" customFormat="1" ht="16.5" customHeight="1">
      <c r="A8" s="126">
        <v>1</v>
      </c>
      <c r="B8" s="114">
        <v>2</v>
      </c>
      <c r="C8" s="127">
        <v>3</v>
      </c>
      <c r="D8" s="127">
        <v>4</v>
      </c>
      <c r="E8" s="127">
        <v>5</v>
      </c>
      <c r="F8" s="127">
        <v>6</v>
      </c>
      <c r="G8" s="127">
        <v>7</v>
      </c>
      <c r="H8" s="128">
        <v>8</v>
      </c>
    </row>
    <row r="9" spans="1:8" ht="27.75" customHeight="1">
      <c r="A9" s="119" t="s">
        <v>53</v>
      </c>
      <c r="B9" s="120" t="s">
        <v>54</v>
      </c>
      <c r="C9" s="121">
        <v>0</v>
      </c>
      <c r="D9" s="121">
        <v>0</v>
      </c>
      <c r="E9" s="121">
        <v>0</v>
      </c>
      <c r="F9" s="121">
        <v>0</v>
      </c>
      <c r="G9" s="121">
        <v>0</v>
      </c>
      <c r="H9" s="221">
        <v>0</v>
      </c>
    </row>
    <row r="10" spans="1:8" ht="27.75" customHeight="1">
      <c r="A10" s="119" t="s">
        <v>55</v>
      </c>
      <c r="B10" s="120" t="s">
        <v>88</v>
      </c>
      <c r="C10" s="121">
        <v>55</v>
      </c>
      <c r="D10" s="121">
        <v>567</v>
      </c>
      <c r="E10" s="121">
        <v>622</v>
      </c>
      <c r="F10" s="121">
        <v>0</v>
      </c>
      <c r="G10" s="121">
        <v>0</v>
      </c>
      <c r="H10" s="221">
        <v>0</v>
      </c>
    </row>
    <row r="11" spans="1:8" ht="27.75" customHeight="1">
      <c r="A11" s="119" t="s">
        <v>57</v>
      </c>
      <c r="B11" s="120" t="s">
        <v>58</v>
      </c>
      <c r="C11" s="121">
        <v>0</v>
      </c>
      <c r="D11" s="121">
        <v>0</v>
      </c>
      <c r="E11" s="121">
        <v>0</v>
      </c>
      <c r="F11" s="121">
        <v>0</v>
      </c>
      <c r="G11" s="121">
        <v>0</v>
      </c>
      <c r="H11" s="221">
        <v>0</v>
      </c>
    </row>
    <row r="12" spans="1:8" ht="27.75" customHeight="1">
      <c r="A12" s="119" t="s">
        <v>59</v>
      </c>
      <c r="B12" s="120" t="s">
        <v>60</v>
      </c>
      <c r="C12" s="121">
        <v>35</v>
      </c>
      <c r="D12" s="121">
        <v>546</v>
      </c>
      <c r="E12" s="121">
        <v>581</v>
      </c>
      <c r="F12" s="121">
        <v>1</v>
      </c>
      <c r="G12" s="121">
        <v>9</v>
      </c>
      <c r="H12" s="221">
        <v>10</v>
      </c>
    </row>
    <row r="13" spans="1:8" ht="27.75" customHeight="1">
      <c r="A13" s="119" t="s">
        <v>61</v>
      </c>
      <c r="B13" s="120" t="s">
        <v>62</v>
      </c>
      <c r="C13" s="121">
        <v>0</v>
      </c>
      <c r="D13" s="121">
        <v>0</v>
      </c>
      <c r="E13" s="121">
        <v>0</v>
      </c>
      <c r="F13" s="121">
        <v>0</v>
      </c>
      <c r="G13" s="121">
        <v>0</v>
      </c>
      <c r="H13" s="221">
        <v>0</v>
      </c>
    </row>
    <row r="14" spans="1:8" ht="27.75" customHeight="1">
      <c r="A14" s="119" t="s">
        <v>63</v>
      </c>
      <c r="B14" s="120" t="s">
        <v>64</v>
      </c>
      <c r="C14" s="121">
        <v>19</v>
      </c>
      <c r="D14" s="121">
        <v>1614</v>
      </c>
      <c r="E14" s="121">
        <v>1633</v>
      </c>
      <c r="F14" s="121">
        <v>0</v>
      </c>
      <c r="G14" s="121">
        <v>0</v>
      </c>
      <c r="H14" s="221">
        <v>0</v>
      </c>
    </row>
    <row r="15" spans="1:8" ht="27.75" customHeight="1">
      <c r="A15" s="119" t="s">
        <v>65</v>
      </c>
      <c r="B15" s="120" t="s">
        <v>68</v>
      </c>
      <c r="C15" s="121">
        <v>30</v>
      </c>
      <c r="D15" s="121">
        <v>762</v>
      </c>
      <c r="E15" s="121">
        <v>792</v>
      </c>
      <c r="F15" s="121">
        <v>19</v>
      </c>
      <c r="G15" s="121">
        <v>374</v>
      </c>
      <c r="H15" s="221">
        <v>393</v>
      </c>
    </row>
    <row r="16" spans="1:8" ht="27.75" customHeight="1">
      <c r="A16" s="119" t="s">
        <v>66</v>
      </c>
      <c r="B16" s="120" t="s">
        <v>69</v>
      </c>
      <c r="C16" s="121">
        <v>25</v>
      </c>
      <c r="D16" s="121">
        <v>668</v>
      </c>
      <c r="E16" s="121">
        <v>693</v>
      </c>
      <c r="F16" s="121">
        <v>0</v>
      </c>
      <c r="G16" s="121">
        <v>0</v>
      </c>
      <c r="H16" s="221">
        <v>0</v>
      </c>
    </row>
    <row r="17" spans="1:8" ht="27.75" customHeight="1">
      <c r="A17" s="119" t="s">
        <v>67</v>
      </c>
      <c r="B17" s="120" t="s">
        <v>93</v>
      </c>
      <c r="C17" s="121">
        <v>25</v>
      </c>
      <c r="D17" s="121">
        <v>1554</v>
      </c>
      <c r="E17" s="121">
        <v>1579</v>
      </c>
      <c r="F17" s="121">
        <v>0</v>
      </c>
      <c r="G17" s="121">
        <v>8</v>
      </c>
      <c r="H17" s="221">
        <v>8</v>
      </c>
    </row>
    <row r="18" spans="1:8" ht="27.75" customHeight="1">
      <c r="A18" s="119" t="s">
        <v>22</v>
      </c>
      <c r="B18" s="120" t="s">
        <v>70</v>
      </c>
      <c r="C18" s="121">
        <v>218</v>
      </c>
      <c r="D18" s="121">
        <v>1500</v>
      </c>
      <c r="E18" s="121">
        <v>1718</v>
      </c>
      <c r="F18" s="121">
        <v>55</v>
      </c>
      <c r="G18" s="121">
        <v>215</v>
      </c>
      <c r="H18" s="221">
        <v>270</v>
      </c>
    </row>
    <row r="19" spans="1:8" ht="27.75" customHeight="1">
      <c r="A19" s="119" t="s">
        <v>24</v>
      </c>
      <c r="B19" s="120" t="s">
        <v>71</v>
      </c>
      <c r="C19" s="121">
        <v>0</v>
      </c>
      <c r="D19" s="121">
        <v>0</v>
      </c>
      <c r="E19" s="121">
        <v>0</v>
      </c>
      <c r="F19" s="121">
        <v>0</v>
      </c>
      <c r="G19" s="121">
        <v>0</v>
      </c>
      <c r="H19" s="221">
        <v>0</v>
      </c>
    </row>
    <row r="20" spans="1:8" ht="27.75" customHeight="1">
      <c r="A20" s="119" t="s">
        <v>26</v>
      </c>
      <c r="B20" s="124" t="s">
        <v>72</v>
      </c>
      <c r="C20" s="121">
        <v>0</v>
      </c>
      <c r="D20" s="121">
        <v>0</v>
      </c>
      <c r="E20" s="121">
        <v>0</v>
      </c>
      <c r="F20" s="121">
        <v>0</v>
      </c>
      <c r="G20" s="121">
        <v>0</v>
      </c>
      <c r="H20" s="221">
        <v>0</v>
      </c>
    </row>
    <row r="21" spans="1:8" ht="28.5" customHeight="1">
      <c r="A21" s="372" t="s">
        <v>89</v>
      </c>
      <c r="B21" s="373"/>
      <c r="C21" s="125">
        <v>407</v>
      </c>
      <c r="D21" s="220">
        <v>7211</v>
      </c>
      <c r="E21" s="220">
        <v>7618</v>
      </c>
      <c r="F21" s="125">
        <v>75</v>
      </c>
      <c r="G21" s="220">
        <v>606</v>
      </c>
      <c r="H21" s="222">
        <v>681</v>
      </c>
    </row>
    <row r="28" ht="11.25" customHeight="1"/>
  </sheetData>
  <sheetProtection/>
  <mergeCells count="8">
    <mergeCell ref="A21:B21"/>
    <mergeCell ref="A2:H2"/>
    <mergeCell ref="A3:H3"/>
    <mergeCell ref="A4:A7"/>
    <mergeCell ref="B4:B7"/>
    <mergeCell ref="C4:H5"/>
    <mergeCell ref="C6:E6"/>
    <mergeCell ref="F6:H6"/>
  </mergeCells>
  <printOptions horizontalCentered="1" verticalCentered="1"/>
  <pageMargins left="0.1968503937007874" right="0.1968503937007874" top="0.11811023622047245" bottom="0.07874015748031496" header="0.11811023622047245" footer="0.1968503937007874"/>
  <pageSetup horizontalDpi="600" verticalDpi="600" orientation="landscape" paperSize="9" scale="77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List22"/>
  <dimension ref="A1:J15"/>
  <sheetViews>
    <sheetView zoomScale="85" zoomScaleNormal="85" zoomScalePageLayoutView="0" workbookViewId="0" topLeftCell="A1">
      <pane ySplit="8" topLeftCell="A9" activePane="bottomLeft" state="frozen"/>
      <selection pane="topLeft" activeCell="A1" sqref="A1"/>
      <selection pane="bottomLeft" activeCell="D14" sqref="D14"/>
    </sheetView>
  </sheetViews>
  <sheetFormatPr defaultColWidth="12.8515625" defaultRowHeight="15"/>
  <cols>
    <col min="1" max="1" width="5.421875" style="47" customWidth="1"/>
    <col min="2" max="2" width="20.8515625" style="47" customWidth="1"/>
    <col min="3" max="3" width="10.7109375" style="47" customWidth="1"/>
    <col min="4" max="4" width="24.00390625" style="47" customWidth="1"/>
    <col min="5" max="10" width="9.140625" style="46" customWidth="1"/>
    <col min="11" max="250" width="9.140625" style="47" customWidth="1"/>
    <col min="251" max="251" width="5.421875" style="47" customWidth="1"/>
    <col min="252" max="252" width="16.28125" style="47" customWidth="1"/>
    <col min="253" max="253" width="9.140625" style="47" customWidth="1"/>
    <col min="254" max="254" width="12.8515625" style="47" customWidth="1"/>
    <col min="255" max="255" width="9.140625" style="47" customWidth="1"/>
    <col min="256" max="16384" width="12.8515625" style="47" customWidth="1"/>
  </cols>
  <sheetData>
    <row r="1" spans="1:4" ht="20.25" customHeight="1">
      <c r="A1" s="384"/>
      <c r="B1" s="385"/>
      <c r="C1" s="385"/>
      <c r="D1" s="385"/>
    </row>
    <row r="2" spans="1:4" s="46" customFormat="1" ht="23.25" customHeight="1">
      <c r="A2" s="367" t="s">
        <v>146</v>
      </c>
      <c r="B2" s="334"/>
      <c r="C2" s="334"/>
      <c r="D2" s="334"/>
    </row>
    <row r="3" spans="1:6" s="46" customFormat="1" ht="18" customHeight="1">
      <c r="A3" s="333" t="s">
        <v>149</v>
      </c>
      <c r="B3" s="334"/>
      <c r="C3" s="334"/>
      <c r="D3" s="334"/>
      <c r="E3" s="48"/>
      <c r="F3" s="48"/>
    </row>
    <row r="4" s="46" customFormat="1" ht="13.5" customHeight="1">
      <c r="C4" s="252"/>
    </row>
    <row r="5" spans="1:4" ht="17.25" customHeight="1">
      <c r="A5" s="335" t="s">
        <v>74</v>
      </c>
      <c r="B5" s="337" t="s">
        <v>48</v>
      </c>
      <c r="C5" s="337" t="s">
        <v>2</v>
      </c>
      <c r="D5" s="339" t="s">
        <v>90</v>
      </c>
    </row>
    <row r="6" spans="1:10" s="50" customFormat="1" ht="31.5" customHeight="1">
      <c r="A6" s="336"/>
      <c r="B6" s="338"/>
      <c r="C6" s="338"/>
      <c r="D6" s="340"/>
      <c r="E6" s="49"/>
      <c r="F6" s="49"/>
      <c r="G6" s="49"/>
      <c r="H6" s="49"/>
      <c r="I6" s="49"/>
      <c r="J6" s="49"/>
    </row>
    <row r="7" spans="1:10" s="50" customFormat="1" ht="15" customHeight="1">
      <c r="A7" s="132">
        <v>1</v>
      </c>
      <c r="B7" s="133">
        <v>2</v>
      </c>
      <c r="C7" s="133">
        <v>3</v>
      </c>
      <c r="D7" s="134">
        <v>4</v>
      </c>
      <c r="E7" s="49"/>
      <c r="F7" s="49"/>
      <c r="G7" s="49"/>
      <c r="H7" s="49"/>
      <c r="I7" s="49"/>
      <c r="J7" s="49"/>
    </row>
    <row r="8" spans="1:10" s="52" customFormat="1" ht="33" customHeight="1">
      <c r="A8" s="135" t="s">
        <v>53</v>
      </c>
      <c r="B8" s="136" t="s">
        <v>77</v>
      </c>
      <c r="C8" s="232">
        <v>834</v>
      </c>
      <c r="D8" s="231">
        <v>1619727.78</v>
      </c>
      <c r="E8" s="51"/>
      <c r="F8" s="51"/>
      <c r="G8" s="51"/>
      <c r="H8" s="51"/>
      <c r="I8" s="51"/>
      <c r="J8" s="51"/>
    </row>
    <row r="9" spans="1:10" s="52" customFormat="1" ht="33" customHeight="1">
      <c r="A9" s="135" t="s">
        <v>55</v>
      </c>
      <c r="B9" s="136" t="s">
        <v>78</v>
      </c>
      <c r="C9" s="232">
        <v>178</v>
      </c>
      <c r="D9" s="231">
        <v>343099.81000000006</v>
      </c>
      <c r="E9" s="51"/>
      <c r="F9" s="51"/>
      <c r="G9" s="51"/>
      <c r="H9" s="51"/>
      <c r="I9" s="51"/>
      <c r="J9" s="51"/>
    </row>
    <row r="10" spans="1:10" s="52" customFormat="1" ht="33" customHeight="1">
      <c r="A10" s="135" t="s">
        <v>57</v>
      </c>
      <c r="B10" s="136" t="s">
        <v>79</v>
      </c>
      <c r="C10" s="232">
        <v>803</v>
      </c>
      <c r="D10" s="231">
        <v>1615622.31</v>
      </c>
      <c r="E10" s="51"/>
      <c r="F10" s="51"/>
      <c r="G10" s="51"/>
      <c r="H10" s="51"/>
      <c r="I10" s="51"/>
      <c r="J10" s="51"/>
    </row>
    <row r="11" spans="1:10" s="52" customFormat="1" ht="33" customHeight="1">
      <c r="A11" s="135" t="s">
        <v>59</v>
      </c>
      <c r="B11" s="136" t="s">
        <v>106</v>
      </c>
      <c r="C11" s="232">
        <v>1537</v>
      </c>
      <c r="D11" s="231">
        <v>32228051.07</v>
      </c>
      <c r="E11" s="51"/>
      <c r="F11" s="51"/>
      <c r="G11" s="51"/>
      <c r="H11" s="51"/>
      <c r="I11" s="51"/>
      <c r="J11" s="51"/>
    </row>
    <row r="12" spans="1:10" s="52" customFormat="1" ht="33" customHeight="1">
      <c r="A12" s="135" t="s">
        <v>61</v>
      </c>
      <c r="B12" s="136" t="s">
        <v>91</v>
      </c>
      <c r="C12" s="232">
        <v>374</v>
      </c>
      <c r="D12" s="231">
        <v>494934.94</v>
      </c>
      <c r="E12" s="51"/>
      <c r="F12" s="51"/>
      <c r="G12" s="51"/>
      <c r="H12" s="51"/>
      <c r="I12" s="51"/>
      <c r="J12" s="51"/>
    </row>
    <row r="13" spans="1:10" s="52" customFormat="1" ht="33" customHeight="1">
      <c r="A13" s="135" t="s">
        <v>63</v>
      </c>
      <c r="B13" s="136" t="s">
        <v>100</v>
      </c>
      <c r="C13" s="232">
        <v>231</v>
      </c>
      <c r="D13" s="231">
        <v>351708.92</v>
      </c>
      <c r="E13" s="51"/>
      <c r="F13" s="51"/>
      <c r="G13" s="51"/>
      <c r="H13" s="51"/>
      <c r="I13" s="51"/>
      <c r="J13" s="51"/>
    </row>
    <row r="14" spans="1:10" s="52" customFormat="1" ht="33" customHeight="1">
      <c r="A14" s="135">
        <v>7</v>
      </c>
      <c r="B14" s="136" t="s">
        <v>101</v>
      </c>
      <c r="C14" s="232">
        <v>239</v>
      </c>
      <c r="D14" s="231">
        <v>376438.22</v>
      </c>
      <c r="E14" s="51"/>
      <c r="F14" s="51"/>
      <c r="G14" s="51"/>
      <c r="H14" s="51"/>
      <c r="I14" s="51"/>
      <c r="J14" s="51"/>
    </row>
    <row r="15" spans="1:10" s="52" customFormat="1" ht="43.5" customHeight="1">
      <c r="A15" s="382" t="s">
        <v>92</v>
      </c>
      <c r="B15" s="383"/>
      <c r="C15" s="139">
        <v>4196</v>
      </c>
      <c r="D15" s="140">
        <v>37029583.05</v>
      </c>
      <c r="E15" s="51"/>
      <c r="F15" s="51"/>
      <c r="G15" s="51"/>
      <c r="H15" s="51"/>
      <c r="I15" s="51"/>
      <c r="J15" s="51"/>
    </row>
    <row r="16" s="46" customFormat="1" ht="12.75"/>
    <row r="17" s="46" customFormat="1" ht="12.75"/>
    <row r="18" s="46" customFormat="1" ht="12.75"/>
    <row r="19" s="46" customFormat="1" ht="12.75"/>
    <row r="20" s="46" customFormat="1" ht="12.75"/>
    <row r="21" s="46" customFormat="1" ht="12.75"/>
    <row r="22" s="46" customFormat="1" ht="12.75"/>
    <row r="23" s="46" customFormat="1" ht="12.75"/>
    <row r="24" s="46" customFormat="1" ht="12.75"/>
    <row r="25" s="46" customFormat="1" ht="12.75"/>
    <row r="26" s="46" customFormat="1" ht="12.75"/>
    <row r="27" s="46" customFormat="1" ht="12.75"/>
    <row r="28" s="46" customFormat="1" ht="12.75"/>
    <row r="29" s="46" customFormat="1" ht="12.75"/>
    <row r="30" s="46" customFormat="1" ht="12.75"/>
    <row r="31" s="46" customFormat="1" ht="12.75"/>
    <row r="32" s="46" customFormat="1" ht="12.75"/>
    <row r="33" s="46" customFormat="1" ht="12.75"/>
    <row r="34" s="46" customFormat="1" ht="12.75"/>
    <row r="35" s="46" customFormat="1" ht="12.75"/>
    <row r="36" s="46" customFormat="1" ht="12.75"/>
    <row r="37" s="46" customFormat="1" ht="12.75"/>
    <row r="38" s="46" customFormat="1" ht="12.75"/>
    <row r="39" s="46" customFormat="1" ht="12.75"/>
  </sheetData>
  <sheetProtection/>
  <mergeCells count="8">
    <mergeCell ref="A15:B15"/>
    <mergeCell ref="A1:D1"/>
    <mergeCell ref="A2:D2"/>
    <mergeCell ref="A3:D3"/>
    <mergeCell ref="A5:A6"/>
    <mergeCell ref="B5:B6"/>
    <mergeCell ref="C5:C6"/>
    <mergeCell ref="D5:D6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77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List24"/>
  <dimension ref="A1:J15"/>
  <sheetViews>
    <sheetView zoomScale="85" zoomScaleNormal="85" zoomScalePageLayoutView="0" workbookViewId="0" topLeftCell="A1">
      <pane ySplit="8" topLeftCell="A9" activePane="bottomLeft" state="frozen"/>
      <selection pane="topLeft" activeCell="A1" sqref="A1"/>
      <selection pane="bottomLeft" activeCell="D15" sqref="D15"/>
    </sheetView>
  </sheetViews>
  <sheetFormatPr defaultColWidth="12.8515625" defaultRowHeight="15"/>
  <cols>
    <col min="1" max="1" width="5.421875" style="47" customWidth="1"/>
    <col min="2" max="2" width="20.8515625" style="47" customWidth="1"/>
    <col min="3" max="3" width="10.7109375" style="47" customWidth="1"/>
    <col min="4" max="4" width="24.00390625" style="47" customWidth="1"/>
    <col min="5" max="10" width="9.140625" style="46" customWidth="1"/>
    <col min="11" max="250" width="9.140625" style="47" customWidth="1"/>
    <col min="251" max="251" width="5.421875" style="47" customWidth="1"/>
    <col min="252" max="252" width="16.28125" style="47" customWidth="1"/>
    <col min="253" max="253" width="9.140625" style="47" customWidth="1"/>
    <col min="254" max="254" width="12.8515625" style="47" customWidth="1"/>
    <col min="255" max="255" width="9.140625" style="47" customWidth="1"/>
    <col min="256" max="16384" width="12.8515625" style="47" customWidth="1"/>
  </cols>
  <sheetData>
    <row r="1" spans="1:4" ht="20.25" customHeight="1">
      <c r="A1" s="384"/>
      <c r="B1" s="385"/>
      <c r="C1" s="385"/>
      <c r="D1" s="385"/>
    </row>
    <row r="2" spans="1:4" s="46" customFormat="1" ht="23.25" customHeight="1">
      <c r="A2" s="367" t="s">
        <v>145</v>
      </c>
      <c r="B2" s="334"/>
      <c r="C2" s="334"/>
      <c r="D2" s="334"/>
    </row>
    <row r="3" spans="1:6" s="46" customFormat="1" ht="18" customHeight="1">
      <c r="A3" s="333" t="s">
        <v>149</v>
      </c>
      <c r="B3" s="334"/>
      <c r="C3" s="334"/>
      <c r="D3" s="334"/>
      <c r="E3" s="48"/>
      <c r="F3" s="48"/>
    </row>
    <row r="4" s="46" customFormat="1" ht="13.5" customHeight="1">
      <c r="C4" s="252"/>
    </row>
    <row r="5" spans="1:4" ht="17.25" customHeight="1">
      <c r="A5" s="335" t="s">
        <v>74</v>
      </c>
      <c r="B5" s="337" t="s">
        <v>48</v>
      </c>
      <c r="C5" s="337" t="s">
        <v>2</v>
      </c>
      <c r="D5" s="339" t="s">
        <v>90</v>
      </c>
    </row>
    <row r="6" spans="1:10" s="50" customFormat="1" ht="31.5" customHeight="1">
      <c r="A6" s="336"/>
      <c r="B6" s="338"/>
      <c r="C6" s="338"/>
      <c r="D6" s="340"/>
      <c r="E6" s="49"/>
      <c r="F6" s="49"/>
      <c r="G6" s="49"/>
      <c r="H6" s="49"/>
      <c r="I6" s="49"/>
      <c r="J6" s="49"/>
    </row>
    <row r="7" spans="1:10" s="50" customFormat="1" ht="15" customHeight="1">
      <c r="A7" s="132">
        <v>1</v>
      </c>
      <c r="B7" s="133">
        <v>2</v>
      </c>
      <c r="C7" s="133">
        <v>3</v>
      </c>
      <c r="D7" s="134">
        <v>4</v>
      </c>
      <c r="E7" s="49"/>
      <c r="F7" s="49"/>
      <c r="G7" s="49"/>
      <c r="H7" s="49"/>
      <c r="I7" s="49"/>
      <c r="J7" s="49"/>
    </row>
    <row r="8" spans="1:10" s="52" customFormat="1" ht="33" customHeight="1">
      <c r="A8" s="135" t="s">
        <v>53</v>
      </c>
      <c r="B8" s="136" t="s">
        <v>77</v>
      </c>
      <c r="C8" s="232">
        <v>0</v>
      </c>
      <c r="D8" s="231">
        <v>0</v>
      </c>
      <c r="E8" s="51"/>
      <c r="F8" s="51"/>
      <c r="G8" s="51"/>
      <c r="H8" s="51"/>
      <c r="I8" s="51"/>
      <c r="J8" s="51"/>
    </row>
    <row r="9" spans="1:10" s="52" customFormat="1" ht="33" customHeight="1">
      <c r="A9" s="135" t="s">
        <v>55</v>
      </c>
      <c r="B9" s="136" t="s">
        <v>78</v>
      </c>
      <c r="C9" s="232">
        <v>0</v>
      </c>
      <c r="D9" s="231">
        <v>0</v>
      </c>
      <c r="E9" s="51"/>
      <c r="F9" s="51"/>
      <c r="G9" s="51"/>
      <c r="H9" s="51"/>
      <c r="I9" s="51"/>
      <c r="J9" s="51"/>
    </row>
    <row r="10" spans="1:10" s="52" customFormat="1" ht="33" customHeight="1">
      <c r="A10" s="135" t="s">
        <v>57</v>
      </c>
      <c r="B10" s="136" t="s">
        <v>79</v>
      </c>
      <c r="C10" s="232">
        <v>0</v>
      </c>
      <c r="D10" s="231">
        <v>0</v>
      </c>
      <c r="E10" s="51"/>
      <c r="F10" s="51"/>
      <c r="G10" s="51"/>
      <c r="H10" s="51"/>
      <c r="I10" s="51"/>
      <c r="J10" s="51"/>
    </row>
    <row r="11" spans="1:10" s="52" customFormat="1" ht="33" customHeight="1">
      <c r="A11" s="135" t="s">
        <v>59</v>
      </c>
      <c r="B11" s="136" t="s">
        <v>106</v>
      </c>
      <c r="C11" s="232">
        <v>23</v>
      </c>
      <c r="D11" s="231">
        <v>35229.66</v>
      </c>
      <c r="E11" s="51"/>
      <c r="F11" s="51"/>
      <c r="G11" s="51"/>
      <c r="H11" s="51"/>
      <c r="I11" s="51"/>
      <c r="J11" s="51"/>
    </row>
    <row r="12" spans="1:10" s="52" customFormat="1" ht="33" customHeight="1">
      <c r="A12" s="135" t="s">
        <v>61</v>
      </c>
      <c r="B12" s="136" t="s">
        <v>91</v>
      </c>
      <c r="C12" s="232">
        <v>0</v>
      </c>
      <c r="D12" s="231">
        <v>0</v>
      </c>
      <c r="E12" s="51"/>
      <c r="F12" s="51"/>
      <c r="G12" s="51"/>
      <c r="H12" s="51"/>
      <c r="I12" s="51"/>
      <c r="J12" s="51"/>
    </row>
    <row r="13" spans="1:10" s="52" customFormat="1" ht="33" customHeight="1">
      <c r="A13" s="135" t="s">
        <v>63</v>
      </c>
      <c r="B13" s="136" t="s">
        <v>100</v>
      </c>
      <c r="C13" s="232">
        <v>0</v>
      </c>
      <c r="D13" s="231">
        <v>0</v>
      </c>
      <c r="E13" s="51"/>
      <c r="F13" s="51"/>
      <c r="G13" s="51"/>
      <c r="H13" s="51"/>
      <c r="I13" s="51"/>
      <c r="J13" s="51"/>
    </row>
    <row r="14" spans="1:10" s="52" customFormat="1" ht="33" customHeight="1">
      <c r="A14" s="135">
        <v>7</v>
      </c>
      <c r="B14" s="136" t="s">
        <v>101</v>
      </c>
      <c r="C14" s="232">
        <v>0</v>
      </c>
      <c r="D14" s="231">
        <v>0</v>
      </c>
      <c r="E14" s="51"/>
      <c r="F14" s="51"/>
      <c r="G14" s="51"/>
      <c r="H14" s="51"/>
      <c r="I14" s="51"/>
      <c r="J14" s="51"/>
    </row>
    <row r="15" spans="1:10" s="52" customFormat="1" ht="43.5" customHeight="1">
      <c r="A15" s="382" t="s">
        <v>92</v>
      </c>
      <c r="B15" s="383"/>
      <c r="C15" s="139">
        <v>23</v>
      </c>
      <c r="D15" s="140">
        <v>35229.66</v>
      </c>
      <c r="E15" s="51"/>
      <c r="F15" s="51"/>
      <c r="G15" s="51"/>
      <c r="H15" s="51"/>
      <c r="I15" s="51"/>
      <c r="J15" s="51"/>
    </row>
    <row r="16" s="46" customFormat="1" ht="12.75"/>
    <row r="17" s="46" customFormat="1" ht="12.75"/>
    <row r="18" s="46" customFormat="1" ht="12.75"/>
    <row r="19" s="46" customFormat="1" ht="12.75"/>
    <row r="20" s="46" customFormat="1" ht="12.75"/>
    <row r="21" s="46" customFormat="1" ht="12.75"/>
    <row r="22" s="46" customFormat="1" ht="12.75"/>
    <row r="23" s="46" customFormat="1" ht="12.75"/>
    <row r="24" s="46" customFormat="1" ht="12.75"/>
    <row r="25" s="46" customFormat="1" ht="12.75"/>
    <row r="26" s="46" customFormat="1" ht="12.75"/>
    <row r="27" s="46" customFormat="1" ht="12.75"/>
    <row r="28" s="46" customFormat="1" ht="12.75"/>
    <row r="29" s="46" customFormat="1" ht="12.75"/>
    <row r="30" s="46" customFormat="1" ht="12.75"/>
    <row r="31" s="46" customFormat="1" ht="12.75"/>
    <row r="32" s="46" customFormat="1" ht="12.75"/>
    <row r="33" s="46" customFormat="1" ht="12.75"/>
    <row r="34" s="46" customFormat="1" ht="12.75"/>
    <row r="35" s="46" customFormat="1" ht="12.75"/>
    <row r="36" s="46" customFormat="1" ht="12.75"/>
    <row r="37" s="46" customFormat="1" ht="12.75"/>
    <row r="38" s="46" customFormat="1" ht="12.75"/>
    <row r="39" s="46" customFormat="1" ht="12.75"/>
  </sheetData>
  <sheetProtection/>
  <mergeCells count="8">
    <mergeCell ref="A15:B15"/>
    <mergeCell ref="A1:D1"/>
    <mergeCell ref="A2:D2"/>
    <mergeCell ref="A3:D3"/>
    <mergeCell ref="A5:A6"/>
    <mergeCell ref="B5:B6"/>
    <mergeCell ref="C5:C6"/>
    <mergeCell ref="D5:D6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77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List10"/>
  <dimension ref="A1:J49"/>
  <sheetViews>
    <sheetView zoomScale="110" zoomScaleNormal="110" zoomScalePageLayoutView="0" workbookViewId="0" topLeftCell="A1">
      <selection activeCell="A3" sqref="A3:H3"/>
    </sheetView>
  </sheetViews>
  <sheetFormatPr defaultColWidth="9.140625" defaultRowHeight="15"/>
  <cols>
    <col min="1" max="1" width="7.7109375" style="16" customWidth="1"/>
    <col min="2" max="2" width="21.28125" style="16" customWidth="1"/>
    <col min="3" max="3" width="7.8515625" style="41" customWidth="1"/>
    <col min="4" max="4" width="9.8515625" style="41" bestFit="1" customWidth="1"/>
    <col min="5" max="5" width="7.8515625" style="41" customWidth="1"/>
    <col min="6" max="6" width="9.28125" style="41" customWidth="1"/>
    <col min="7" max="7" width="7.8515625" style="2" customWidth="1"/>
    <col min="8" max="8" width="9.7109375" style="2" customWidth="1"/>
    <col min="9" max="9" width="9.140625" style="2" customWidth="1"/>
    <col min="10" max="16384" width="9.140625" style="3" customWidth="1"/>
  </cols>
  <sheetData>
    <row r="1" spans="1:6" s="2" customFormat="1" ht="9.75" customHeight="1">
      <c r="A1" s="1"/>
      <c r="B1" s="1"/>
      <c r="C1" s="35"/>
      <c r="D1" s="35"/>
      <c r="E1" s="35"/>
      <c r="F1" s="35"/>
    </row>
    <row r="2" spans="1:8" ht="18.75" customHeight="1">
      <c r="A2" s="357"/>
      <c r="B2" s="358"/>
      <c r="C2" s="358"/>
      <c r="D2" s="358"/>
      <c r="E2" s="358"/>
      <c r="F2" s="358"/>
      <c r="G2" s="386"/>
      <c r="H2" s="386"/>
    </row>
    <row r="3" spans="1:8" s="2" customFormat="1" ht="15.75" customHeight="1">
      <c r="A3" s="387" t="s">
        <v>137</v>
      </c>
      <c r="B3" s="387"/>
      <c r="C3" s="387"/>
      <c r="D3" s="387"/>
      <c r="E3" s="388"/>
      <c r="F3" s="388"/>
      <c r="G3" s="388"/>
      <c r="H3" s="388"/>
    </row>
    <row r="4" spans="1:8" s="2" customFormat="1" ht="15" customHeight="1">
      <c r="A4" s="394" t="s">
        <v>149</v>
      </c>
      <c r="B4" s="395"/>
      <c r="C4" s="395"/>
      <c r="D4" s="395"/>
      <c r="E4" s="395"/>
      <c r="F4" s="395"/>
      <c r="G4" s="395"/>
      <c r="H4" s="395"/>
    </row>
    <row r="5" spans="1:8" s="5" customFormat="1" ht="15" customHeight="1">
      <c r="A5" s="344" t="s">
        <v>107</v>
      </c>
      <c r="B5" s="302" t="s">
        <v>1</v>
      </c>
      <c r="C5" s="346" t="s">
        <v>94</v>
      </c>
      <c r="D5" s="346"/>
      <c r="E5" s="346" t="s">
        <v>52</v>
      </c>
      <c r="F5" s="346"/>
      <c r="G5" s="346" t="s">
        <v>98</v>
      </c>
      <c r="H5" s="391"/>
    </row>
    <row r="6" spans="1:9" s="6" customFormat="1" ht="15" customHeight="1">
      <c r="A6" s="345"/>
      <c r="B6" s="303"/>
      <c r="C6" s="392"/>
      <c r="D6" s="392"/>
      <c r="E6" s="392"/>
      <c r="F6" s="392"/>
      <c r="G6" s="392"/>
      <c r="H6" s="393"/>
      <c r="I6" s="5"/>
    </row>
    <row r="7" spans="1:9" s="6" customFormat="1" ht="15" customHeight="1">
      <c r="A7" s="345"/>
      <c r="B7" s="303"/>
      <c r="C7" s="397" t="s">
        <v>138</v>
      </c>
      <c r="D7" s="303" t="s">
        <v>139</v>
      </c>
      <c r="E7" s="397" t="s">
        <v>138</v>
      </c>
      <c r="F7" s="303" t="s">
        <v>139</v>
      </c>
      <c r="G7" s="389" t="s">
        <v>138</v>
      </c>
      <c r="H7" s="396" t="s">
        <v>139</v>
      </c>
      <c r="I7" s="5"/>
    </row>
    <row r="8" spans="1:10" s="6" customFormat="1" ht="28.5" customHeight="1">
      <c r="A8" s="345"/>
      <c r="B8" s="303"/>
      <c r="C8" s="398"/>
      <c r="D8" s="303"/>
      <c r="E8" s="398"/>
      <c r="F8" s="303"/>
      <c r="G8" s="390"/>
      <c r="H8" s="396"/>
      <c r="I8" s="5"/>
      <c r="J8" s="7"/>
    </row>
    <row r="9" spans="1:9" s="9" customFormat="1" ht="14.25" customHeight="1">
      <c r="A9" s="113">
        <v>1</v>
      </c>
      <c r="B9" s="114">
        <v>2</v>
      </c>
      <c r="C9" s="163">
        <v>3</v>
      </c>
      <c r="D9" s="163">
        <v>4</v>
      </c>
      <c r="E9" s="164">
        <v>5</v>
      </c>
      <c r="F9" s="164">
        <v>6</v>
      </c>
      <c r="G9" s="164" t="s">
        <v>143</v>
      </c>
      <c r="H9" s="165" t="s">
        <v>144</v>
      </c>
      <c r="I9" s="8"/>
    </row>
    <row r="10" spans="1:8" ht="12.75" customHeight="1">
      <c r="A10" s="100" t="s">
        <v>4</v>
      </c>
      <c r="B10" s="145" t="s">
        <v>5</v>
      </c>
      <c r="C10" s="146">
        <v>3363</v>
      </c>
      <c r="D10" s="146">
        <v>10117</v>
      </c>
      <c r="E10" s="146">
        <v>337</v>
      </c>
      <c r="F10" s="147">
        <v>612</v>
      </c>
      <c r="G10" s="148">
        <v>3700</v>
      </c>
      <c r="H10" s="223">
        <v>10729</v>
      </c>
    </row>
    <row r="11" spans="1:8" ht="12.75" customHeight="1">
      <c r="A11" s="103" t="s">
        <v>6</v>
      </c>
      <c r="B11" s="150" t="s">
        <v>7</v>
      </c>
      <c r="C11" s="146">
        <v>180</v>
      </c>
      <c r="D11" s="146">
        <v>6862</v>
      </c>
      <c r="E11" s="146">
        <v>19</v>
      </c>
      <c r="F11" s="147">
        <v>226</v>
      </c>
      <c r="G11" s="148">
        <v>199</v>
      </c>
      <c r="H11" s="223">
        <v>7088</v>
      </c>
    </row>
    <row r="12" spans="1:8" ht="12.75" customHeight="1">
      <c r="A12" s="100" t="s">
        <v>8</v>
      </c>
      <c r="B12" s="150" t="s">
        <v>9</v>
      </c>
      <c r="C12" s="146">
        <v>1200</v>
      </c>
      <c r="D12" s="146">
        <v>18756</v>
      </c>
      <c r="E12" s="146">
        <v>104</v>
      </c>
      <c r="F12" s="147">
        <v>1209</v>
      </c>
      <c r="G12" s="148">
        <v>1304</v>
      </c>
      <c r="H12" s="223">
        <v>19965</v>
      </c>
    </row>
    <row r="13" spans="1:8" ht="12.75" customHeight="1">
      <c r="A13" s="103" t="s">
        <v>10</v>
      </c>
      <c r="B13" s="150" t="s">
        <v>11</v>
      </c>
      <c r="C13" s="146">
        <v>0</v>
      </c>
      <c r="D13" s="146">
        <v>0</v>
      </c>
      <c r="E13" s="146">
        <v>0</v>
      </c>
      <c r="F13" s="147">
        <v>0</v>
      </c>
      <c r="G13" s="148">
        <v>0</v>
      </c>
      <c r="H13" s="223">
        <v>0</v>
      </c>
    </row>
    <row r="14" spans="1:8" ht="12.75" customHeight="1">
      <c r="A14" s="100" t="s">
        <v>12</v>
      </c>
      <c r="B14" s="150" t="s">
        <v>13</v>
      </c>
      <c r="C14" s="146">
        <v>0</v>
      </c>
      <c r="D14" s="146">
        <v>0</v>
      </c>
      <c r="E14" s="146">
        <v>0</v>
      </c>
      <c r="F14" s="147">
        <v>0</v>
      </c>
      <c r="G14" s="148">
        <v>0</v>
      </c>
      <c r="H14" s="223">
        <v>0</v>
      </c>
    </row>
    <row r="15" spans="1:8" ht="12.75" customHeight="1">
      <c r="A15" s="103" t="s">
        <v>14</v>
      </c>
      <c r="B15" s="150" t="s">
        <v>15</v>
      </c>
      <c r="C15" s="146">
        <v>0</v>
      </c>
      <c r="D15" s="146">
        <v>0</v>
      </c>
      <c r="E15" s="146">
        <v>0</v>
      </c>
      <c r="F15" s="147">
        <v>0</v>
      </c>
      <c r="G15" s="148">
        <v>0</v>
      </c>
      <c r="H15" s="223">
        <v>0</v>
      </c>
    </row>
    <row r="16" spans="1:8" ht="12.75" customHeight="1">
      <c r="A16" s="100" t="s">
        <v>16</v>
      </c>
      <c r="B16" s="150" t="s">
        <v>17</v>
      </c>
      <c r="C16" s="146">
        <v>21</v>
      </c>
      <c r="D16" s="146">
        <v>84</v>
      </c>
      <c r="E16" s="146">
        <v>1</v>
      </c>
      <c r="F16" s="147">
        <v>33</v>
      </c>
      <c r="G16" s="148">
        <v>22</v>
      </c>
      <c r="H16" s="223">
        <v>117</v>
      </c>
    </row>
    <row r="17" spans="1:8" ht="12.75" customHeight="1">
      <c r="A17" s="103" t="s">
        <v>18</v>
      </c>
      <c r="B17" s="150" t="s">
        <v>19</v>
      </c>
      <c r="C17" s="146">
        <v>278</v>
      </c>
      <c r="D17" s="146">
        <v>1867</v>
      </c>
      <c r="E17" s="146">
        <v>21</v>
      </c>
      <c r="F17" s="147">
        <v>91</v>
      </c>
      <c r="G17" s="148">
        <v>299</v>
      </c>
      <c r="H17" s="223">
        <v>1958</v>
      </c>
    </row>
    <row r="18" spans="1:8" ht="12.75" customHeight="1">
      <c r="A18" s="100" t="s">
        <v>20</v>
      </c>
      <c r="B18" s="150" t="s">
        <v>21</v>
      </c>
      <c r="C18" s="146">
        <v>531</v>
      </c>
      <c r="D18" s="146">
        <v>3370</v>
      </c>
      <c r="E18" s="146">
        <v>55</v>
      </c>
      <c r="F18" s="147">
        <v>138</v>
      </c>
      <c r="G18" s="148">
        <v>586</v>
      </c>
      <c r="H18" s="223">
        <v>3508</v>
      </c>
    </row>
    <row r="19" spans="1:8" ht="12.75" customHeight="1">
      <c r="A19" s="103" t="s">
        <v>22</v>
      </c>
      <c r="B19" s="150" t="s">
        <v>23</v>
      </c>
      <c r="C19" s="146">
        <v>2908</v>
      </c>
      <c r="D19" s="146">
        <v>30207</v>
      </c>
      <c r="E19" s="146">
        <v>140</v>
      </c>
      <c r="F19" s="147">
        <v>1507</v>
      </c>
      <c r="G19" s="148">
        <v>3048</v>
      </c>
      <c r="H19" s="223">
        <v>31714</v>
      </c>
    </row>
    <row r="20" spans="1:9" s="11" customFormat="1" ht="12.75" customHeight="1">
      <c r="A20" s="100" t="s">
        <v>24</v>
      </c>
      <c r="B20" s="150" t="s">
        <v>25</v>
      </c>
      <c r="C20" s="146">
        <v>0</v>
      </c>
      <c r="D20" s="146">
        <v>0</v>
      </c>
      <c r="E20" s="146">
        <v>0</v>
      </c>
      <c r="F20" s="147">
        <v>0</v>
      </c>
      <c r="G20" s="148">
        <v>0</v>
      </c>
      <c r="H20" s="223">
        <v>0</v>
      </c>
      <c r="I20" s="10"/>
    </row>
    <row r="21" spans="1:8" ht="12.75" customHeight="1">
      <c r="A21" s="103" t="s">
        <v>26</v>
      </c>
      <c r="B21" s="150" t="s">
        <v>27</v>
      </c>
      <c r="C21" s="146">
        <v>0</v>
      </c>
      <c r="D21" s="146">
        <v>0</v>
      </c>
      <c r="E21" s="146">
        <v>0</v>
      </c>
      <c r="F21" s="147">
        <v>0</v>
      </c>
      <c r="G21" s="148">
        <v>0</v>
      </c>
      <c r="H21" s="223">
        <v>0</v>
      </c>
    </row>
    <row r="22" spans="1:8" ht="12.75" customHeight="1">
      <c r="A22" s="100" t="s">
        <v>28</v>
      </c>
      <c r="B22" s="150" t="s">
        <v>29</v>
      </c>
      <c r="C22" s="146">
        <v>194</v>
      </c>
      <c r="D22" s="146">
        <v>804</v>
      </c>
      <c r="E22" s="146">
        <v>0</v>
      </c>
      <c r="F22" s="147">
        <v>4</v>
      </c>
      <c r="G22" s="148">
        <v>194</v>
      </c>
      <c r="H22" s="223">
        <v>808</v>
      </c>
    </row>
    <row r="23" spans="1:8" ht="12.75" customHeight="1">
      <c r="A23" s="103" t="s">
        <v>30</v>
      </c>
      <c r="B23" s="150" t="s">
        <v>31</v>
      </c>
      <c r="C23" s="146">
        <v>109</v>
      </c>
      <c r="D23" s="146">
        <v>166</v>
      </c>
      <c r="E23" s="146">
        <v>0</v>
      </c>
      <c r="F23" s="147">
        <v>0</v>
      </c>
      <c r="G23" s="148">
        <v>109</v>
      </c>
      <c r="H23" s="223">
        <v>166</v>
      </c>
    </row>
    <row r="24" spans="1:8" ht="12.75" customHeight="1">
      <c r="A24" s="100" t="s">
        <v>32</v>
      </c>
      <c r="B24" s="150" t="s">
        <v>33</v>
      </c>
      <c r="C24" s="146">
        <v>11</v>
      </c>
      <c r="D24" s="146">
        <v>27</v>
      </c>
      <c r="E24" s="146">
        <v>0</v>
      </c>
      <c r="F24" s="147">
        <v>14</v>
      </c>
      <c r="G24" s="148">
        <v>11</v>
      </c>
      <c r="H24" s="223">
        <v>41</v>
      </c>
    </row>
    <row r="25" spans="1:8" ht="12.75" customHeight="1">
      <c r="A25" s="103" t="s">
        <v>34</v>
      </c>
      <c r="B25" s="150" t="s">
        <v>35</v>
      </c>
      <c r="C25" s="146">
        <v>6</v>
      </c>
      <c r="D25" s="146">
        <v>114</v>
      </c>
      <c r="E25" s="146">
        <v>0</v>
      </c>
      <c r="F25" s="147">
        <v>0</v>
      </c>
      <c r="G25" s="148">
        <v>6</v>
      </c>
      <c r="H25" s="223">
        <v>114</v>
      </c>
    </row>
    <row r="26" spans="1:8" ht="12.75" customHeight="1">
      <c r="A26" s="100" t="s">
        <v>36</v>
      </c>
      <c r="B26" s="150" t="s">
        <v>37</v>
      </c>
      <c r="C26" s="146">
        <v>0</v>
      </c>
      <c r="D26" s="146">
        <v>1</v>
      </c>
      <c r="E26" s="146">
        <v>0</v>
      </c>
      <c r="F26" s="147">
        <v>0</v>
      </c>
      <c r="G26" s="148">
        <v>0</v>
      </c>
      <c r="H26" s="223">
        <v>1</v>
      </c>
    </row>
    <row r="27" spans="1:8" ht="12.75" customHeight="1">
      <c r="A27" s="103" t="s">
        <v>38</v>
      </c>
      <c r="B27" s="150" t="s">
        <v>39</v>
      </c>
      <c r="C27" s="146">
        <v>0</v>
      </c>
      <c r="D27" s="146">
        <v>7</v>
      </c>
      <c r="E27" s="146">
        <v>0</v>
      </c>
      <c r="F27" s="147">
        <v>0</v>
      </c>
      <c r="G27" s="148">
        <v>0</v>
      </c>
      <c r="H27" s="223">
        <v>7</v>
      </c>
    </row>
    <row r="28" spans="1:8" ht="19.5" customHeight="1">
      <c r="A28" s="350" t="s">
        <v>40</v>
      </c>
      <c r="B28" s="351"/>
      <c r="C28" s="151">
        <v>8801</v>
      </c>
      <c r="D28" s="151">
        <v>72382</v>
      </c>
      <c r="E28" s="151">
        <v>677</v>
      </c>
      <c r="F28" s="152">
        <v>3834</v>
      </c>
      <c r="G28" s="151">
        <v>9478</v>
      </c>
      <c r="H28" s="224">
        <v>76216</v>
      </c>
    </row>
    <row r="29" spans="1:6" s="13" customFormat="1" ht="8.25" customHeight="1">
      <c r="A29" s="12"/>
      <c r="B29" s="12"/>
      <c r="C29" s="39"/>
      <c r="D29" s="39"/>
      <c r="E29" s="39"/>
      <c r="F29" s="39"/>
    </row>
    <row r="30" spans="1:6" s="2" customFormat="1" ht="19.5" customHeight="1">
      <c r="A30" s="1"/>
      <c r="B30" s="1"/>
      <c r="C30" s="35"/>
      <c r="D30" s="35"/>
      <c r="E30" s="35"/>
      <c r="F30" s="35"/>
    </row>
    <row r="31" spans="1:8" ht="18" customHeight="1">
      <c r="A31" s="1"/>
      <c r="B31" s="1"/>
      <c r="C31" s="354"/>
      <c r="D31" s="354"/>
      <c r="E31" s="354"/>
      <c r="F31" s="354"/>
      <c r="G31" s="354"/>
      <c r="H31" s="354"/>
    </row>
    <row r="32" spans="1:8" ht="15.75" customHeight="1">
      <c r="A32" s="1"/>
      <c r="B32" s="15"/>
      <c r="C32" s="53"/>
      <c r="D32" s="54"/>
      <c r="E32" s="53"/>
      <c r="F32" s="54"/>
      <c r="G32" s="53"/>
      <c r="H32" s="54"/>
    </row>
    <row r="33" spans="1:6" ht="18.75" customHeight="1">
      <c r="A33" s="1"/>
      <c r="B33" s="1"/>
      <c r="C33" s="35"/>
      <c r="D33" s="35"/>
      <c r="E33" s="35"/>
      <c r="F33" s="35"/>
    </row>
    <row r="34" spans="1:6" ht="18.75" customHeight="1">
      <c r="A34" s="1"/>
      <c r="B34" s="1"/>
      <c r="C34" s="35"/>
      <c r="D34" s="35"/>
      <c r="E34" s="35"/>
      <c r="F34" s="35"/>
    </row>
    <row r="35" spans="1:6" ht="18.75" customHeight="1">
      <c r="A35" s="1"/>
      <c r="B35" s="1"/>
      <c r="C35" s="35"/>
      <c r="D35" s="35"/>
      <c r="E35" s="35"/>
      <c r="F35" s="35"/>
    </row>
    <row r="36" spans="1:6" ht="18.75" customHeight="1">
      <c r="A36" s="1"/>
      <c r="B36" s="1"/>
      <c r="C36" s="35"/>
      <c r="D36" s="35"/>
      <c r="E36" s="35"/>
      <c r="F36" s="35"/>
    </row>
    <row r="37" spans="1:6" ht="18.75" customHeight="1">
      <c r="A37" s="1"/>
      <c r="B37" s="1"/>
      <c r="C37" s="35"/>
      <c r="D37" s="35"/>
      <c r="E37" s="35"/>
      <c r="F37" s="35"/>
    </row>
    <row r="38" spans="1:6" ht="18.75" customHeight="1">
      <c r="A38" s="1"/>
      <c r="B38" s="1"/>
      <c r="C38" s="35"/>
      <c r="D38" s="35"/>
      <c r="E38" s="35"/>
      <c r="F38" s="35"/>
    </row>
    <row r="39" spans="1:6" ht="18.75" customHeight="1">
      <c r="A39" s="1"/>
      <c r="B39" s="1"/>
      <c r="C39" s="35"/>
      <c r="D39" s="35"/>
      <c r="E39" s="35"/>
      <c r="F39" s="35"/>
    </row>
    <row r="40" spans="1:6" ht="18.75" customHeight="1">
      <c r="A40" s="1"/>
      <c r="B40" s="1"/>
      <c r="C40" s="35"/>
      <c r="D40" s="35"/>
      <c r="E40" s="35"/>
      <c r="F40" s="35"/>
    </row>
    <row r="41" spans="1:6" ht="18.75" customHeight="1">
      <c r="A41" s="1"/>
      <c r="B41" s="1"/>
      <c r="C41" s="35"/>
      <c r="D41" s="35"/>
      <c r="E41" s="35"/>
      <c r="F41" s="35"/>
    </row>
    <row r="42" spans="1:6" ht="18.75" customHeight="1">
      <c r="A42" s="1"/>
      <c r="B42" s="1"/>
      <c r="C42" s="35"/>
      <c r="D42" s="35"/>
      <c r="E42" s="35"/>
      <c r="F42" s="35"/>
    </row>
    <row r="43" spans="1:6" ht="18.75" customHeight="1">
      <c r="A43" s="1"/>
      <c r="B43" s="1"/>
      <c r="C43" s="35"/>
      <c r="D43" s="35"/>
      <c r="E43" s="35"/>
      <c r="F43" s="35"/>
    </row>
    <row r="44" spans="1:6" ht="18.75" customHeight="1">
      <c r="A44" s="1"/>
      <c r="B44" s="1"/>
      <c r="C44" s="35"/>
      <c r="D44" s="35"/>
      <c r="E44" s="35"/>
      <c r="F44" s="35"/>
    </row>
    <row r="45" spans="1:6" ht="18.75" customHeight="1">
      <c r="A45" s="1"/>
      <c r="B45" s="1"/>
      <c r="C45" s="35"/>
      <c r="D45" s="35"/>
      <c r="E45" s="35"/>
      <c r="F45" s="35"/>
    </row>
    <row r="46" spans="1:6" ht="18.75" customHeight="1">
      <c r="A46" s="1"/>
      <c r="B46" s="1"/>
      <c r="C46" s="35"/>
      <c r="D46" s="35"/>
      <c r="E46" s="35"/>
      <c r="F46" s="35"/>
    </row>
    <row r="47" spans="1:6" ht="18.75" customHeight="1">
      <c r="A47" s="1"/>
      <c r="B47" s="1"/>
      <c r="C47" s="35"/>
      <c r="D47" s="35"/>
      <c r="E47" s="35"/>
      <c r="F47" s="35"/>
    </row>
    <row r="48" spans="1:6" ht="18.75" customHeight="1">
      <c r="A48" s="1"/>
      <c r="B48" s="1"/>
      <c r="C48" s="35"/>
      <c r="D48" s="35"/>
      <c r="E48" s="35"/>
      <c r="F48" s="35"/>
    </row>
    <row r="49" spans="1:6" ht="18.75" customHeight="1">
      <c r="A49" s="1"/>
      <c r="B49" s="1"/>
      <c r="C49" s="35"/>
      <c r="D49" s="35"/>
      <c r="E49" s="35"/>
      <c r="F49" s="35"/>
    </row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</sheetData>
  <sheetProtection/>
  <mergeCells count="19">
    <mergeCell ref="G31:H31"/>
    <mergeCell ref="C31:D31"/>
    <mergeCell ref="E31:F31"/>
    <mergeCell ref="A28:B28"/>
    <mergeCell ref="D7:D8"/>
    <mergeCell ref="F7:F8"/>
    <mergeCell ref="H7:H8"/>
    <mergeCell ref="C7:C8"/>
    <mergeCell ref="E7:E8"/>
    <mergeCell ref="A2:F2"/>
    <mergeCell ref="G2:H2"/>
    <mergeCell ref="A3:H3"/>
    <mergeCell ref="A5:A8"/>
    <mergeCell ref="B5:B8"/>
    <mergeCell ref="G7:G8"/>
    <mergeCell ref="G5:H6"/>
    <mergeCell ref="A4:H4"/>
    <mergeCell ref="C5:D6"/>
    <mergeCell ref="E5:F6"/>
  </mergeCells>
  <printOptions horizontalCentered="1" verticalCentered="1"/>
  <pageMargins left="0" right="0" top="0" bottom="0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6"/>
  <dimension ref="A1:H55"/>
  <sheetViews>
    <sheetView zoomScalePageLayoutView="0" workbookViewId="0" topLeftCell="B1">
      <selection activeCell="B3" sqref="B3:F4"/>
    </sheetView>
  </sheetViews>
  <sheetFormatPr defaultColWidth="9.140625" defaultRowHeight="15"/>
  <cols>
    <col min="1" max="1" width="9.140625" style="47" hidden="1" customWidth="1"/>
    <col min="2" max="2" width="6.140625" style="73" customWidth="1"/>
    <col min="3" max="3" width="19.7109375" style="73" customWidth="1"/>
    <col min="4" max="5" width="17.7109375" style="47" customWidth="1"/>
    <col min="6" max="6" width="18.8515625" style="47" customWidth="1"/>
    <col min="7" max="7" width="15.57421875" style="47" customWidth="1"/>
    <col min="8" max="16384" width="9.140625" style="47" customWidth="1"/>
  </cols>
  <sheetData>
    <row r="1" spans="2:8" ht="33" customHeight="1">
      <c r="B1" s="56"/>
      <c r="C1" s="74" t="s">
        <v>147</v>
      </c>
      <c r="D1" s="46"/>
      <c r="E1" s="46"/>
      <c r="F1" s="46"/>
      <c r="G1" s="46"/>
      <c r="H1" s="46"/>
    </row>
    <row r="2" spans="2:8" ht="36.75" customHeight="1">
      <c r="B2" s="281" t="s">
        <v>148</v>
      </c>
      <c r="C2" s="281"/>
      <c r="D2" s="281"/>
      <c r="E2" s="281"/>
      <c r="F2" s="281"/>
      <c r="G2" s="46"/>
      <c r="H2" s="46"/>
    </row>
    <row r="3" spans="1:8" ht="14.25" customHeight="1">
      <c r="A3" s="57" t="s">
        <v>46</v>
      </c>
      <c r="B3" s="282" t="s">
        <v>149</v>
      </c>
      <c r="C3" s="282"/>
      <c r="D3" s="282"/>
      <c r="E3" s="282"/>
      <c r="F3" s="282"/>
      <c r="G3" s="46"/>
      <c r="H3" s="46"/>
    </row>
    <row r="4" spans="1:8" ht="14.25" customHeight="1">
      <c r="A4" s="57"/>
      <c r="B4" s="282"/>
      <c r="C4" s="282"/>
      <c r="D4" s="282"/>
      <c r="E4" s="282"/>
      <c r="F4" s="282"/>
      <c r="G4" s="46"/>
      <c r="H4" s="46"/>
    </row>
    <row r="5" spans="1:8" ht="15.75">
      <c r="A5" s="57"/>
      <c r="B5" s="58"/>
      <c r="C5" s="58"/>
      <c r="D5" s="59"/>
      <c r="E5" s="59"/>
      <c r="F5" s="59"/>
      <c r="G5" s="46"/>
      <c r="H5" s="46"/>
    </row>
    <row r="6" spans="1:8" s="62" customFormat="1" ht="38.25" customHeight="1">
      <c r="A6" s="60"/>
      <c r="B6" s="283" t="s">
        <v>47</v>
      </c>
      <c r="C6" s="285" t="s">
        <v>48</v>
      </c>
      <c r="D6" s="285" t="s">
        <v>49</v>
      </c>
      <c r="E6" s="285"/>
      <c r="F6" s="287"/>
      <c r="G6" s="61"/>
      <c r="H6" s="61"/>
    </row>
    <row r="7" spans="1:8" s="65" customFormat="1" ht="38.25" customHeight="1">
      <c r="A7" s="63"/>
      <c r="B7" s="284"/>
      <c r="C7" s="286"/>
      <c r="D7" s="75" t="s">
        <v>51</v>
      </c>
      <c r="E7" s="75" t="s">
        <v>52</v>
      </c>
      <c r="F7" s="210" t="s">
        <v>50</v>
      </c>
      <c r="G7" s="64"/>
      <c r="H7" s="64"/>
    </row>
    <row r="8" spans="1:8" s="68" customFormat="1" ht="17.25" customHeight="1">
      <c r="A8" s="66"/>
      <c r="B8" s="76">
        <v>1</v>
      </c>
      <c r="C8" s="77">
        <v>2</v>
      </c>
      <c r="D8" s="78">
        <v>3</v>
      </c>
      <c r="E8" s="78">
        <v>4</v>
      </c>
      <c r="F8" s="211">
        <v>5</v>
      </c>
      <c r="G8" s="67"/>
      <c r="H8" s="67"/>
    </row>
    <row r="9" spans="1:8" ht="31.5" customHeight="1">
      <c r="A9" s="69"/>
      <c r="B9" s="86" t="s">
        <v>53</v>
      </c>
      <c r="C9" s="87" t="s">
        <v>54</v>
      </c>
      <c r="D9" s="88">
        <v>0</v>
      </c>
      <c r="E9" s="88">
        <v>0</v>
      </c>
      <c r="F9" s="212">
        <v>0</v>
      </c>
      <c r="G9" s="46"/>
      <c r="H9" s="46"/>
    </row>
    <row r="10" spans="1:8" ht="31.5" customHeight="1">
      <c r="A10" s="69"/>
      <c r="B10" s="81" t="s">
        <v>55</v>
      </c>
      <c r="C10" s="82" t="s">
        <v>56</v>
      </c>
      <c r="D10" s="80">
        <v>4820206.5600000005</v>
      </c>
      <c r="E10" s="80">
        <v>80028.9</v>
      </c>
      <c r="F10" s="213">
        <v>4900235.460000001</v>
      </c>
      <c r="G10" s="46"/>
      <c r="H10" s="46"/>
    </row>
    <row r="11" spans="1:8" ht="31.5" customHeight="1">
      <c r="A11" s="69"/>
      <c r="B11" s="81" t="s">
        <v>57</v>
      </c>
      <c r="C11" s="82" t="s">
        <v>58</v>
      </c>
      <c r="D11" s="80">
        <v>0</v>
      </c>
      <c r="E11" s="80">
        <v>0</v>
      </c>
      <c r="F11" s="213">
        <v>0</v>
      </c>
      <c r="G11" s="46"/>
      <c r="H11" s="46"/>
    </row>
    <row r="12" spans="1:8" ht="31.5" customHeight="1">
      <c r="A12" s="69"/>
      <c r="B12" s="79" t="s">
        <v>59</v>
      </c>
      <c r="C12" s="82" t="s">
        <v>60</v>
      </c>
      <c r="D12" s="80">
        <v>7365069.94</v>
      </c>
      <c r="E12" s="80">
        <v>85884.9</v>
      </c>
      <c r="F12" s="213">
        <v>7450954.840000001</v>
      </c>
      <c r="G12" s="46"/>
      <c r="H12" s="46"/>
    </row>
    <row r="13" spans="1:8" ht="31.5" customHeight="1">
      <c r="A13" s="69"/>
      <c r="B13" s="81" t="s">
        <v>61</v>
      </c>
      <c r="C13" s="82" t="s">
        <v>62</v>
      </c>
      <c r="D13" s="80">
        <v>0</v>
      </c>
      <c r="E13" s="80">
        <v>0</v>
      </c>
      <c r="F13" s="213">
        <v>0</v>
      </c>
      <c r="G13" s="46"/>
      <c r="H13" s="46"/>
    </row>
    <row r="14" spans="1:8" ht="31.5" customHeight="1">
      <c r="A14" s="69"/>
      <c r="B14" s="81" t="s">
        <v>63</v>
      </c>
      <c r="C14" s="82" t="s">
        <v>64</v>
      </c>
      <c r="D14" s="80">
        <v>22196826.320000056</v>
      </c>
      <c r="E14" s="80">
        <v>0</v>
      </c>
      <c r="F14" s="213">
        <v>22196826.320000056</v>
      </c>
      <c r="G14" s="46"/>
      <c r="H14" s="46"/>
    </row>
    <row r="15" spans="1:8" ht="31.5" customHeight="1">
      <c r="A15" s="69"/>
      <c r="B15" s="79" t="s">
        <v>65</v>
      </c>
      <c r="C15" s="82" t="s">
        <v>68</v>
      </c>
      <c r="D15" s="80">
        <v>21461098.289999526</v>
      </c>
      <c r="E15" s="80">
        <v>7483182.1900000665</v>
      </c>
      <c r="F15" s="213">
        <v>28944280.479999594</v>
      </c>
      <c r="G15" s="46"/>
      <c r="H15" s="46"/>
    </row>
    <row r="16" spans="1:8" ht="31.5" customHeight="1">
      <c r="A16" s="69"/>
      <c r="B16" s="81" t="s">
        <v>66</v>
      </c>
      <c r="C16" s="82" t="s">
        <v>69</v>
      </c>
      <c r="D16" s="80">
        <v>3734009.8000000003</v>
      </c>
      <c r="E16" s="80">
        <v>0</v>
      </c>
      <c r="F16" s="213">
        <v>3734009.8000000003</v>
      </c>
      <c r="G16" s="46"/>
      <c r="H16" s="46"/>
    </row>
    <row r="17" spans="1:8" ht="31.5" customHeight="1">
      <c r="A17" s="69"/>
      <c r="B17" s="81" t="s">
        <v>67</v>
      </c>
      <c r="C17" s="82" t="s">
        <v>93</v>
      </c>
      <c r="D17" s="80">
        <v>7731691.759999984</v>
      </c>
      <c r="E17" s="80">
        <v>202064.24000000008</v>
      </c>
      <c r="F17" s="213">
        <v>7933755.999999984</v>
      </c>
      <c r="G17" s="46"/>
      <c r="H17" s="46"/>
    </row>
    <row r="18" spans="1:8" ht="31.5" customHeight="1">
      <c r="A18" s="69"/>
      <c r="B18" s="79" t="s">
        <v>22</v>
      </c>
      <c r="C18" s="82" t="s">
        <v>70</v>
      </c>
      <c r="D18" s="80">
        <v>24939075.76</v>
      </c>
      <c r="E18" s="80">
        <v>5138810.93</v>
      </c>
      <c r="F18" s="213">
        <v>30077886.69</v>
      </c>
      <c r="G18" s="46"/>
      <c r="H18" s="46"/>
    </row>
    <row r="19" spans="1:8" ht="31.5" customHeight="1">
      <c r="A19" s="69"/>
      <c r="B19" s="81" t="s">
        <v>24</v>
      </c>
      <c r="C19" s="82" t="s">
        <v>71</v>
      </c>
      <c r="D19" s="80">
        <v>0</v>
      </c>
      <c r="E19" s="80">
        <v>0</v>
      </c>
      <c r="F19" s="213">
        <v>0</v>
      </c>
      <c r="G19" s="46"/>
      <c r="H19" s="46"/>
    </row>
    <row r="20" spans="1:8" ht="31.5" customHeight="1">
      <c r="A20" s="69"/>
      <c r="B20" s="89" t="s">
        <v>26</v>
      </c>
      <c r="C20" s="90" t="s">
        <v>72</v>
      </c>
      <c r="D20" s="91">
        <v>0</v>
      </c>
      <c r="E20" s="91">
        <v>0</v>
      </c>
      <c r="F20" s="214">
        <v>0</v>
      </c>
      <c r="G20" s="46"/>
      <c r="H20" s="46"/>
    </row>
    <row r="21" spans="1:8" s="65" customFormat="1" ht="39.75" customHeight="1">
      <c r="A21" s="60"/>
      <c r="B21" s="83"/>
      <c r="C21" s="84" t="s">
        <v>73</v>
      </c>
      <c r="D21" s="85">
        <v>92247978.42999958</v>
      </c>
      <c r="E21" s="85">
        <v>12989971.160000067</v>
      </c>
      <c r="F21" s="215">
        <v>105237949.58999963</v>
      </c>
      <c r="G21" s="70"/>
      <c r="H21" s="64"/>
    </row>
    <row r="22" spans="1:8" ht="12.75">
      <c r="A22" s="46"/>
      <c r="B22" s="56"/>
      <c r="C22" s="46"/>
      <c r="D22" s="71"/>
      <c r="E22" s="46"/>
      <c r="F22" s="46"/>
      <c r="G22" s="46"/>
      <c r="H22" s="46"/>
    </row>
    <row r="23" spans="1:8" ht="12.75">
      <c r="A23" s="46"/>
      <c r="B23" s="72"/>
      <c r="C23" s="56"/>
      <c r="D23" s="46"/>
      <c r="E23" s="46"/>
      <c r="F23" s="46"/>
      <c r="G23" s="46"/>
      <c r="H23" s="46"/>
    </row>
    <row r="24" spans="1:8" ht="12.75">
      <c r="A24" s="46"/>
      <c r="B24" s="56"/>
      <c r="C24" s="56"/>
      <c r="D24" s="46"/>
      <c r="E24" s="46"/>
      <c r="F24" s="46"/>
      <c r="G24" s="46"/>
      <c r="H24" s="46"/>
    </row>
    <row r="25" spans="1:8" ht="12.75">
      <c r="A25" s="46"/>
      <c r="B25" s="56"/>
      <c r="C25" s="56"/>
      <c r="D25" s="46"/>
      <c r="E25" s="46"/>
      <c r="F25" s="46"/>
      <c r="G25" s="46"/>
      <c r="H25" s="46"/>
    </row>
    <row r="26" spans="1:8" ht="12.75">
      <c r="A26" s="46"/>
      <c r="B26" s="56"/>
      <c r="C26" s="56"/>
      <c r="D26" s="46"/>
      <c r="E26" s="46"/>
      <c r="F26" s="46"/>
      <c r="G26" s="46"/>
      <c r="H26" s="46"/>
    </row>
    <row r="27" spans="1:8" ht="12.75">
      <c r="A27" s="46"/>
      <c r="B27" s="56"/>
      <c r="C27" s="56"/>
      <c r="D27" s="46"/>
      <c r="E27" s="46"/>
      <c r="F27" s="46"/>
      <c r="G27" s="46"/>
      <c r="H27" s="46"/>
    </row>
    <row r="28" spans="1:8" ht="12.75">
      <c r="A28" s="46"/>
      <c r="B28" s="56"/>
      <c r="C28" s="56"/>
      <c r="D28" s="46"/>
      <c r="E28" s="46"/>
      <c r="F28" s="46"/>
      <c r="G28" s="46"/>
      <c r="H28" s="46"/>
    </row>
    <row r="29" spans="1:8" ht="12.75">
      <c r="A29" s="46"/>
      <c r="B29" s="56"/>
      <c r="C29" s="56"/>
      <c r="D29" s="46"/>
      <c r="E29" s="46"/>
      <c r="F29" s="46"/>
      <c r="G29" s="46"/>
      <c r="H29" s="46"/>
    </row>
    <row r="30" spans="1:8" ht="12.75">
      <c r="A30" s="46"/>
      <c r="B30" s="56"/>
      <c r="C30" s="56"/>
      <c r="D30" s="46"/>
      <c r="E30" s="46"/>
      <c r="F30" s="46"/>
      <c r="G30" s="46"/>
      <c r="H30" s="46"/>
    </row>
    <row r="31" spans="1:8" ht="12.75">
      <c r="A31" s="46"/>
      <c r="B31" s="56"/>
      <c r="C31" s="56"/>
      <c r="D31" s="46"/>
      <c r="E31" s="46"/>
      <c r="F31" s="46"/>
      <c r="G31" s="46"/>
      <c r="H31" s="46"/>
    </row>
    <row r="32" spans="1:8" ht="12.75">
      <c r="A32" s="46"/>
      <c r="B32" s="56"/>
      <c r="C32" s="56"/>
      <c r="D32" s="46"/>
      <c r="E32" s="46"/>
      <c r="F32" s="46"/>
      <c r="G32" s="46"/>
      <c r="H32" s="46"/>
    </row>
    <row r="33" spans="1:8" ht="12.75">
      <c r="A33" s="46"/>
      <c r="B33" s="56"/>
      <c r="C33" s="56"/>
      <c r="D33" s="46"/>
      <c r="E33" s="46"/>
      <c r="F33" s="46"/>
      <c r="G33" s="46"/>
      <c r="H33" s="46"/>
    </row>
    <row r="34" spans="1:8" ht="12.75">
      <c r="A34" s="46"/>
      <c r="B34" s="56"/>
      <c r="C34" s="56"/>
      <c r="D34" s="46"/>
      <c r="E34" s="46"/>
      <c r="F34" s="46"/>
      <c r="G34" s="46"/>
      <c r="H34" s="46"/>
    </row>
    <row r="35" spans="1:8" ht="12.75">
      <c r="A35" s="46"/>
      <c r="B35" s="56"/>
      <c r="C35" s="56"/>
      <c r="D35" s="46"/>
      <c r="E35" s="46"/>
      <c r="F35" s="46"/>
      <c r="G35" s="46"/>
      <c r="H35" s="46"/>
    </row>
    <row r="36" spans="1:8" ht="12.75">
      <c r="A36" s="46"/>
      <c r="B36" s="56"/>
      <c r="C36" s="56"/>
      <c r="D36" s="46"/>
      <c r="E36" s="46"/>
      <c r="F36" s="46"/>
      <c r="G36" s="46"/>
      <c r="H36" s="46"/>
    </row>
    <row r="37" spans="1:8" ht="12.75">
      <c r="A37" s="46"/>
      <c r="B37" s="56"/>
      <c r="C37" s="56"/>
      <c r="D37" s="46"/>
      <c r="E37" s="46"/>
      <c r="F37" s="46"/>
      <c r="G37" s="46"/>
      <c r="H37" s="46"/>
    </row>
    <row r="38" spans="1:8" ht="12.75">
      <c r="A38" s="46"/>
      <c r="B38" s="56"/>
      <c r="C38" s="56"/>
      <c r="D38" s="46"/>
      <c r="E38" s="46"/>
      <c r="F38" s="46"/>
      <c r="G38" s="46"/>
      <c r="H38" s="46"/>
    </row>
    <row r="39" spans="1:8" ht="12.75">
      <c r="A39" s="46"/>
      <c r="B39" s="56"/>
      <c r="C39" s="56"/>
      <c r="D39" s="46"/>
      <c r="E39" s="46"/>
      <c r="F39" s="46"/>
      <c r="G39" s="46"/>
      <c r="H39" s="46"/>
    </row>
    <row r="40" spans="1:8" ht="12.75">
      <c r="A40" s="46"/>
      <c r="B40" s="56"/>
      <c r="C40" s="56"/>
      <c r="D40" s="46"/>
      <c r="E40" s="46"/>
      <c r="F40" s="46"/>
      <c r="G40" s="46"/>
      <c r="H40" s="46"/>
    </row>
    <row r="41" spans="1:8" ht="12.75">
      <c r="A41" s="46"/>
      <c r="B41" s="56"/>
      <c r="C41" s="56"/>
      <c r="D41" s="46"/>
      <c r="E41" s="46"/>
      <c r="F41" s="46"/>
      <c r="G41" s="46"/>
      <c r="H41" s="46"/>
    </row>
    <row r="42" spans="1:8" ht="12.75">
      <c r="A42" s="46"/>
      <c r="B42" s="56"/>
      <c r="C42" s="56"/>
      <c r="D42" s="46"/>
      <c r="E42" s="46"/>
      <c r="F42" s="46"/>
      <c r="G42" s="46"/>
      <c r="H42" s="46"/>
    </row>
    <row r="43" spans="1:8" ht="12.75">
      <c r="A43" s="46"/>
      <c r="B43" s="56"/>
      <c r="C43" s="56"/>
      <c r="D43" s="46"/>
      <c r="E43" s="46"/>
      <c r="F43" s="46"/>
      <c r="G43" s="46"/>
      <c r="H43" s="46"/>
    </row>
    <row r="44" spans="1:8" ht="12.75">
      <c r="A44" s="46"/>
      <c r="B44" s="56"/>
      <c r="C44" s="56"/>
      <c r="D44" s="46"/>
      <c r="E44" s="46"/>
      <c r="F44" s="46"/>
      <c r="G44" s="46"/>
      <c r="H44" s="46"/>
    </row>
    <row r="45" spans="1:8" ht="12.75">
      <c r="A45" s="46"/>
      <c r="B45" s="56"/>
      <c r="C45" s="56"/>
      <c r="D45" s="46"/>
      <c r="E45" s="46"/>
      <c r="F45" s="46"/>
      <c r="G45" s="46"/>
      <c r="H45" s="46"/>
    </row>
    <row r="46" spans="1:8" ht="12.75">
      <c r="A46" s="46"/>
      <c r="B46" s="56"/>
      <c r="C46" s="56"/>
      <c r="D46" s="46"/>
      <c r="E46" s="46"/>
      <c r="F46" s="46"/>
      <c r="G46" s="46"/>
      <c r="H46" s="46"/>
    </row>
    <row r="47" spans="1:8" ht="12.75">
      <c r="A47" s="46"/>
      <c r="B47" s="56"/>
      <c r="C47" s="56"/>
      <c r="D47" s="46"/>
      <c r="E47" s="46"/>
      <c r="F47" s="46"/>
      <c r="G47" s="46"/>
      <c r="H47" s="46"/>
    </row>
    <row r="48" spans="1:8" ht="12.75">
      <c r="A48" s="46"/>
      <c r="B48" s="56"/>
      <c r="C48" s="56"/>
      <c r="D48" s="46"/>
      <c r="E48" s="46"/>
      <c r="F48" s="46"/>
      <c r="G48" s="46"/>
      <c r="H48" s="46"/>
    </row>
    <row r="49" spans="1:8" ht="12.75">
      <c r="A49" s="46"/>
      <c r="B49" s="56"/>
      <c r="C49" s="56"/>
      <c r="D49" s="46"/>
      <c r="E49" s="46"/>
      <c r="F49" s="46"/>
      <c r="G49" s="46"/>
      <c r="H49" s="46"/>
    </row>
    <row r="50" spans="1:8" ht="12.75">
      <c r="A50" s="46"/>
      <c r="B50" s="56"/>
      <c r="C50" s="56"/>
      <c r="D50" s="46"/>
      <c r="E50" s="46"/>
      <c r="F50" s="46"/>
      <c r="G50" s="46"/>
      <c r="H50" s="46"/>
    </row>
    <row r="51" spans="1:8" ht="12.75">
      <c r="A51" s="46"/>
      <c r="B51" s="56"/>
      <c r="C51" s="56"/>
      <c r="D51" s="46"/>
      <c r="E51" s="46"/>
      <c r="F51" s="46"/>
      <c r="G51" s="46"/>
      <c r="H51" s="46"/>
    </row>
    <row r="52" spans="1:8" ht="12.75">
      <c r="A52" s="46"/>
      <c r="B52" s="56"/>
      <c r="C52" s="56"/>
      <c r="D52" s="46"/>
      <c r="E52" s="46"/>
      <c r="F52" s="46"/>
      <c r="G52" s="46"/>
      <c r="H52" s="46"/>
    </row>
    <row r="53" spans="1:8" ht="12.75">
      <c r="A53" s="46"/>
      <c r="B53" s="56"/>
      <c r="C53" s="56"/>
      <c r="D53" s="46"/>
      <c r="E53" s="46"/>
      <c r="F53" s="46"/>
      <c r="G53" s="46"/>
      <c r="H53" s="46"/>
    </row>
    <row r="54" spans="1:8" ht="12.75">
      <c r="A54" s="46"/>
      <c r="B54" s="56"/>
      <c r="C54" s="56"/>
      <c r="D54" s="46"/>
      <c r="E54" s="46"/>
      <c r="F54" s="46"/>
      <c r="G54" s="46"/>
      <c r="H54" s="46"/>
    </row>
    <row r="55" spans="2:8" ht="12.75">
      <c r="B55" s="56"/>
      <c r="C55" s="56"/>
      <c r="D55" s="46"/>
      <c r="E55" s="46"/>
      <c r="F55" s="46"/>
      <c r="G55" s="46"/>
      <c r="H55" s="46"/>
    </row>
  </sheetData>
  <sheetProtection/>
  <mergeCells count="5">
    <mergeCell ref="B2:F2"/>
    <mergeCell ref="B3:F4"/>
    <mergeCell ref="B6:B7"/>
    <mergeCell ref="C6:C7"/>
    <mergeCell ref="D6:F6"/>
  </mergeCells>
  <printOptions horizontalCentered="1" verticalCentered="1"/>
  <pageMargins left="0.31496062992125984" right="0.31496062992125984" top="0.4330708661417323" bottom="0.2362204724409449" header="0.4330708661417323" footer="0.2362204724409449"/>
  <pageSetup horizontalDpi="600" verticalDpi="600" orientation="landscape" paperSize="9" scale="7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List20"/>
  <dimension ref="A1:J91"/>
  <sheetViews>
    <sheetView zoomScale="110" zoomScaleNormal="110" zoomScalePageLayoutView="0" workbookViewId="0" topLeftCell="A1">
      <selection activeCell="M28" sqref="M28"/>
    </sheetView>
  </sheetViews>
  <sheetFormatPr defaultColWidth="9.140625" defaultRowHeight="15"/>
  <cols>
    <col min="1" max="1" width="7.7109375" style="16" customWidth="1"/>
    <col min="2" max="2" width="21.28125" style="16" customWidth="1"/>
    <col min="3" max="3" width="7.8515625" style="41" customWidth="1"/>
    <col min="4" max="4" width="9.00390625" style="41" customWidth="1"/>
    <col min="5" max="5" width="7.8515625" style="41" customWidth="1"/>
    <col min="6" max="6" width="9.28125" style="41" customWidth="1"/>
    <col min="7" max="7" width="7.8515625" style="2" customWidth="1"/>
    <col min="8" max="8" width="10.00390625" style="2" customWidth="1"/>
    <col min="9" max="9" width="9.140625" style="2" customWidth="1"/>
    <col min="10" max="16384" width="9.140625" style="3" customWidth="1"/>
  </cols>
  <sheetData>
    <row r="1" spans="1:6" s="2" customFormat="1" ht="9.75" customHeight="1">
      <c r="A1" s="1"/>
      <c r="B1" s="1"/>
      <c r="C1" s="35"/>
      <c r="D1" s="35"/>
      <c r="E1" s="35"/>
      <c r="F1" s="35"/>
    </row>
    <row r="2" spans="1:8" ht="18.75" customHeight="1">
      <c r="A2" s="357"/>
      <c r="B2" s="358"/>
      <c r="C2" s="358"/>
      <c r="D2" s="358"/>
      <c r="E2" s="358"/>
      <c r="F2" s="358"/>
      <c r="G2" s="386"/>
      <c r="H2" s="386"/>
    </row>
    <row r="3" spans="1:8" s="2" customFormat="1" ht="15" customHeight="1">
      <c r="A3" s="387" t="s">
        <v>142</v>
      </c>
      <c r="B3" s="387"/>
      <c r="C3" s="387"/>
      <c r="D3" s="387"/>
      <c r="E3" s="388"/>
      <c r="F3" s="388"/>
      <c r="G3" s="388"/>
      <c r="H3" s="388"/>
    </row>
    <row r="4" spans="1:8" s="2" customFormat="1" ht="18.75" customHeight="1">
      <c r="A4" s="394" t="s">
        <v>149</v>
      </c>
      <c r="B4" s="395"/>
      <c r="C4" s="395"/>
      <c r="D4" s="395"/>
      <c r="E4" s="395"/>
      <c r="F4" s="395"/>
      <c r="G4" s="395"/>
      <c r="H4" s="395"/>
    </row>
    <row r="5" spans="1:8" s="5" customFormat="1" ht="15" customHeight="1">
      <c r="A5" s="344" t="s">
        <v>107</v>
      </c>
      <c r="B5" s="302" t="s">
        <v>1</v>
      </c>
      <c r="C5" s="346" t="s">
        <v>94</v>
      </c>
      <c r="D5" s="346"/>
      <c r="E5" s="346" t="s">
        <v>52</v>
      </c>
      <c r="F5" s="346"/>
      <c r="G5" s="399" t="s">
        <v>98</v>
      </c>
      <c r="H5" s="400"/>
    </row>
    <row r="6" spans="1:9" s="6" customFormat="1" ht="15" customHeight="1">
      <c r="A6" s="345"/>
      <c r="B6" s="303"/>
      <c r="C6" s="392"/>
      <c r="D6" s="392"/>
      <c r="E6" s="392"/>
      <c r="F6" s="392"/>
      <c r="G6" s="401"/>
      <c r="H6" s="402"/>
      <c r="I6" s="5"/>
    </row>
    <row r="7" spans="1:9" s="6" customFormat="1" ht="15" customHeight="1">
      <c r="A7" s="345"/>
      <c r="B7" s="303"/>
      <c r="C7" s="397" t="s">
        <v>138</v>
      </c>
      <c r="D7" s="303" t="s">
        <v>139</v>
      </c>
      <c r="E7" s="397" t="s">
        <v>138</v>
      </c>
      <c r="F7" s="303" t="s">
        <v>139</v>
      </c>
      <c r="G7" s="389" t="s">
        <v>138</v>
      </c>
      <c r="H7" s="396" t="s">
        <v>139</v>
      </c>
      <c r="I7" s="5"/>
    </row>
    <row r="8" spans="1:10" s="6" customFormat="1" ht="30" customHeight="1">
      <c r="A8" s="345"/>
      <c r="B8" s="303"/>
      <c r="C8" s="398"/>
      <c r="D8" s="303"/>
      <c r="E8" s="398"/>
      <c r="F8" s="303"/>
      <c r="G8" s="390"/>
      <c r="H8" s="396"/>
      <c r="I8" s="5"/>
      <c r="J8" s="7"/>
    </row>
    <row r="9" spans="1:9" s="9" customFormat="1" ht="14.25" customHeight="1">
      <c r="A9" s="113">
        <v>1</v>
      </c>
      <c r="B9" s="114">
        <v>2</v>
      </c>
      <c r="C9" s="163">
        <v>3</v>
      </c>
      <c r="D9" s="163">
        <v>4</v>
      </c>
      <c r="E9" s="164">
        <v>5</v>
      </c>
      <c r="F9" s="164">
        <v>6</v>
      </c>
      <c r="G9" s="164" t="s">
        <v>143</v>
      </c>
      <c r="H9" s="165" t="s">
        <v>144</v>
      </c>
      <c r="I9" s="8"/>
    </row>
    <row r="10" spans="1:8" ht="15" customHeight="1">
      <c r="A10" s="255" t="s">
        <v>104</v>
      </c>
      <c r="B10" s="259" t="s">
        <v>41</v>
      </c>
      <c r="C10" s="260">
        <v>202</v>
      </c>
      <c r="D10" s="260">
        <v>5949</v>
      </c>
      <c r="E10" s="260">
        <v>41</v>
      </c>
      <c r="F10" s="260">
        <v>290</v>
      </c>
      <c r="G10" s="261">
        <v>243</v>
      </c>
      <c r="H10" s="262">
        <v>6239</v>
      </c>
    </row>
    <row r="11" spans="1:8" ht="15" customHeight="1">
      <c r="A11" s="106" t="s">
        <v>102</v>
      </c>
      <c r="B11" s="150" t="s">
        <v>42</v>
      </c>
      <c r="C11" s="156">
        <v>0</v>
      </c>
      <c r="D11" s="156">
        <v>13</v>
      </c>
      <c r="E11" s="156">
        <v>0</v>
      </c>
      <c r="F11" s="156">
        <v>2</v>
      </c>
      <c r="G11" s="225">
        <v>0</v>
      </c>
      <c r="H11" s="226">
        <v>15</v>
      </c>
    </row>
    <row r="12" spans="1:8" ht="15" customHeight="1">
      <c r="A12" s="106" t="s">
        <v>103</v>
      </c>
      <c r="B12" s="150" t="s">
        <v>43</v>
      </c>
      <c r="C12" s="156">
        <v>205</v>
      </c>
      <c r="D12" s="156">
        <v>1249</v>
      </c>
      <c r="E12" s="156">
        <v>34</v>
      </c>
      <c r="F12" s="156">
        <v>314</v>
      </c>
      <c r="G12" s="225">
        <v>239</v>
      </c>
      <c r="H12" s="226">
        <v>1563</v>
      </c>
    </row>
    <row r="13" spans="1:10" s="2" customFormat="1" ht="15" customHeight="1">
      <c r="A13" s="106" t="s">
        <v>105</v>
      </c>
      <c r="B13" s="150" t="s">
        <v>44</v>
      </c>
      <c r="C13" s="156">
        <v>0</v>
      </c>
      <c r="D13" s="156">
        <v>0</v>
      </c>
      <c r="E13" s="156">
        <v>0</v>
      </c>
      <c r="F13" s="156">
        <v>0</v>
      </c>
      <c r="G13" s="225">
        <v>0</v>
      </c>
      <c r="H13" s="226">
        <v>0</v>
      </c>
      <c r="J13" s="3"/>
    </row>
    <row r="14" spans="1:10" s="2" customFormat="1" ht="18.75" customHeight="1">
      <c r="A14" s="350" t="s">
        <v>45</v>
      </c>
      <c r="B14" s="351"/>
      <c r="C14" s="151">
        <v>407</v>
      </c>
      <c r="D14" s="151">
        <v>7211</v>
      </c>
      <c r="E14" s="151">
        <v>75</v>
      </c>
      <c r="F14" s="151">
        <v>606</v>
      </c>
      <c r="G14" s="227">
        <v>482</v>
      </c>
      <c r="H14" s="228">
        <v>7817</v>
      </c>
      <c r="J14" s="3"/>
    </row>
    <row r="15" spans="1:6" s="2" customFormat="1" ht="19.5" customHeight="1">
      <c r="A15" s="1"/>
      <c r="B15" s="1"/>
      <c r="C15" s="35"/>
      <c r="D15" s="35"/>
      <c r="E15" s="35"/>
      <c r="F15" s="35"/>
    </row>
    <row r="16" spans="1:10" s="2" customFormat="1" ht="18" customHeight="1">
      <c r="A16" s="1"/>
      <c r="B16" s="1"/>
      <c r="C16" s="354"/>
      <c r="D16" s="354"/>
      <c r="E16" s="354"/>
      <c r="F16" s="354"/>
      <c r="G16" s="354"/>
      <c r="H16" s="354"/>
      <c r="J16" s="3"/>
    </row>
    <row r="17" spans="1:10" s="2" customFormat="1" ht="15.75" customHeight="1">
      <c r="A17" s="1"/>
      <c r="B17" s="15"/>
      <c r="C17" s="53"/>
      <c r="D17" s="54"/>
      <c r="E17" s="53"/>
      <c r="F17" s="54"/>
      <c r="G17" s="53"/>
      <c r="H17" s="54"/>
      <c r="J17" s="3"/>
    </row>
    <row r="18" spans="1:10" s="2" customFormat="1" ht="18.75" customHeight="1">
      <c r="A18" s="1"/>
      <c r="B18" s="1"/>
      <c r="C18" s="35"/>
      <c r="D18" s="35"/>
      <c r="E18" s="35"/>
      <c r="F18" s="35"/>
      <c r="J18" s="3"/>
    </row>
    <row r="19" spans="1:10" s="2" customFormat="1" ht="18.75" customHeight="1">
      <c r="A19" s="1"/>
      <c r="B19" s="1"/>
      <c r="C19" s="35"/>
      <c r="D19" s="35"/>
      <c r="E19" s="35"/>
      <c r="F19" s="35"/>
      <c r="J19" s="3"/>
    </row>
    <row r="20" spans="1:10" s="2" customFormat="1" ht="18.75" customHeight="1">
      <c r="A20" s="1"/>
      <c r="B20" s="1"/>
      <c r="C20" s="35"/>
      <c r="D20" s="35"/>
      <c r="E20" s="35"/>
      <c r="F20" s="35"/>
      <c r="J20" s="3"/>
    </row>
    <row r="21" spans="1:10" s="2" customFormat="1" ht="18.75" customHeight="1">
      <c r="A21" s="1"/>
      <c r="B21" s="1"/>
      <c r="C21" s="35"/>
      <c r="D21" s="35"/>
      <c r="E21" s="35"/>
      <c r="F21" s="35"/>
      <c r="J21" s="3"/>
    </row>
    <row r="22" spans="1:10" s="2" customFormat="1" ht="18.75" customHeight="1">
      <c r="A22" s="1"/>
      <c r="B22" s="1"/>
      <c r="C22" s="35"/>
      <c r="D22" s="35"/>
      <c r="E22" s="35"/>
      <c r="F22" s="35"/>
      <c r="J22" s="3"/>
    </row>
    <row r="23" spans="1:10" s="2" customFormat="1" ht="18.75" customHeight="1">
      <c r="A23" s="1"/>
      <c r="B23" s="1"/>
      <c r="C23" s="35"/>
      <c r="D23" s="35"/>
      <c r="E23" s="35"/>
      <c r="F23" s="35"/>
      <c r="J23" s="3"/>
    </row>
    <row r="24" spans="1:10" s="2" customFormat="1" ht="18.75" customHeight="1">
      <c r="A24" s="1"/>
      <c r="B24" s="1"/>
      <c r="C24" s="35"/>
      <c r="D24" s="35"/>
      <c r="E24" s="35"/>
      <c r="F24" s="35"/>
      <c r="J24" s="3"/>
    </row>
    <row r="25" spans="1:10" s="2" customFormat="1" ht="18.75" customHeight="1">
      <c r="A25" s="1"/>
      <c r="B25" s="1"/>
      <c r="C25" s="35"/>
      <c r="D25" s="35"/>
      <c r="E25" s="35"/>
      <c r="F25" s="35"/>
      <c r="J25" s="3"/>
    </row>
    <row r="26" spans="1:10" s="2" customFormat="1" ht="18.75" customHeight="1">
      <c r="A26" s="1"/>
      <c r="B26" s="1"/>
      <c r="C26" s="35"/>
      <c r="D26" s="35"/>
      <c r="E26" s="35"/>
      <c r="F26" s="35"/>
      <c r="J26" s="3"/>
    </row>
    <row r="27" spans="1:10" s="2" customFormat="1" ht="18.75" customHeight="1">
      <c r="A27" s="1"/>
      <c r="B27" s="1"/>
      <c r="C27" s="35"/>
      <c r="D27" s="35"/>
      <c r="E27" s="35"/>
      <c r="F27" s="35"/>
      <c r="J27" s="3"/>
    </row>
    <row r="28" spans="1:10" s="2" customFormat="1" ht="18.75" customHeight="1">
      <c r="A28" s="1"/>
      <c r="B28" s="1"/>
      <c r="C28" s="35"/>
      <c r="D28" s="35"/>
      <c r="E28" s="35"/>
      <c r="F28" s="35"/>
      <c r="J28" s="3"/>
    </row>
    <row r="29" spans="1:10" s="2" customFormat="1" ht="18.75" customHeight="1">
      <c r="A29" s="1"/>
      <c r="B29" s="1"/>
      <c r="C29" s="35"/>
      <c r="D29" s="35"/>
      <c r="E29" s="35"/>
      <c r="F29" s="35"/>
      <c r="J29" s="3"/>
    </row>
    <row r="30" spans="1:10" s="2" customFormat="1" ht="18.75" customHeight="1">
      <c r="A30" s="1"/>
      <c r="B30" s="1"/>
      <c r="C30" s="35"/>
      <c r="D30" s="35"/>
      <c r="E30" s="35"/>
      <c r="F30" s="35"/>
      <c r="J30" s="3"/>
    </row>
    <row r="31" spans="1:10" s="2" customFormat="1" ht="18.75" customHeight="1">
      <c r="A31" s="1"/>
      <c r="B31" s="1"/>
      <c r="C31" s="35"/>
      <c r="D31" s="35"/>
      <c r="E31" s="35"/>
      <c r="F31" s="35"/>
      <c r="J31" s="3"/>
    </row>
    <row r="32" spans="1:10" s="2" customFormat="1" ht="18.75" customHeight="1">
      <c r="A32" s="1"/>
      <c r="B32" s="1"/>
      <c r="C32" s="35"/>
      <c r="D32" s="35"/>
      <c r="E32" s="35"/>
      <c r="F32" s="35"/>
      <c r="J32" s="3"/>
    </row>
    <row r="33" spans="1:10" s="2" customFormat="1" ht="18.75" customHeight="1">
      <c r="A33" s="1"/>
      <c r="B33" s="1"/>
      <c r="C33" s="35"/>
      <c r="D33" s="35"/>
      <c r="E33" s="35"/>
      <c r="F33" s="35"/>
      <c r="J33" s="3"/>
    </row>
    <row r="34" spans="1:10" s="2" customFormat="1" ht="18.75" customHeight="1">
      <c r="A34" s="1"/>
      <c r="B34" s="1"/>
      <c r="C34" s="35"/>
      <c r="D34" s="35"/>
      <c r="E34" s="35"/>
      <c r="F34" s="35"/>
      <c r="J34" s="3"/>
    </row>
    <row r="35" spans="1:10" s="2" customFormat="1" ht="18.75" customHeight="1">
      <c r="A35" s="16"/>
      <c r="B35" s="16"/>
      <c r="C35" s="41"/>
      <c r="D35" s="41"/>
      <c r="E35" s="41"/>
      <c r="F35" s="41"/>
      <c r="J35" s="3"/>
    </row>
    <row r="36" spans="1:10" s="2" customFormat="1" ht="18.75" customHeight="1">
      <c r="A36" s="16"/>
      <c r="B36" s="16"/>
      <c r="C36" s="41"/>
      <c r="D36" s="41"/>
      <c r="E36" s="41"/>
      <c r="F36" s="41"/>
      <c r="J36" s="3"/>
    </row>
    <row r="37" spans="1:10" s="2" customFormat="1" ht="18.75" customHeight="1">
      <c r="A37" s="16"/>
      <c r="B37" s="16"/>
      <c r="C37" s="41"/>
      <c r="D37" s="41"/>
      <c r="E37" s="41"/>
      <c r="F37" s="41"/>
      <c r="J37" s="3"/>
    </row>
    <row r="38" spans="1:10" s="2" customFormat="1" ht="18.75" customHeight="1">
      <c r="A38" s="16"/>
      <c r="B38" s="16"/>
      <c r="C38" s="41"/>
      <c r="D38" s="41"/>
      <c r="E38" s="41"/>
      <c r="F38" s="41"/>
      <c r="J38" s="3"/>
    </row>
    <row r="39" spans="1:10" s="2" customFormat="1" ht="18.75" customHeight="1">
      <c r="A39" s="16"/>
      <c r="B39" s="16"/>
      <c r="C39" s="41"/>
      <c r="D39" s="41"/>
      <c r="E39" s="41"/>
      <c r="F39" s="41"/>
      <c r="J39" s="3"/>
    </row>
    <row r="40" spans="1:10" s="2" customFormat="1" ht="18.75" customHeight="1">
      <c r="A40" s="16"/>
      <c r="B40" s="16"/>
      <c r="C40" s="41"/>
      <c r="D40" s="41"/>
      <c r="E40" s="41"/>
      <c r="F40" s="41"/>
      <c r="J40" s="3"/>
    </row>
    <row r="41" spans="1:10" s="2" customFormat="1" ht="18.75" customHeight="1">
      <c r="A41" s="16"/>
      <c r="B41" s="16"/>
      <c r="C41" s="41"/>
      <c r="D41" s="41"/>
      <c r="E41" s="41"/>
      <c r="F41" s="41"/>
      <c r="J41" s="3"/>
    </row>
    <row r="42" spans="1:10" s="2" customFormat="1" ht="18.75" customHeight="1">
      <c r="A42" s="16"/>
      <c r="B42" s="16"/>
      <c r="C42" s="41"/>
      <c r="D42" s="41"/>
      <c r="E42" s="41"/>
      <c r="F42" s="41"/>
      <c r="J42" s="3"/>
    </row>
    <row r="43" spans="1:10" s="2" customFormat="1" ht="18.75" customHeight="1">
      <c r="A43" s="16"/>
      <c r="B43" s="16"/>
      <c r="C43" s="41"/>
      <c r="D43" s="41"/>
      <c r="E43" s="41"/>
      <c r="F43" s="41"/>
      <c r="J43" s="3"/>
    </row>
    <row r="44" spans="1:10" s="2" customFormat="1" ht="18.75" customHeight="1">
      <c r="A44" s="16"/>
      <c r="B44" s="16"/>
      <c r="C44" s="41"/>
      <c r="D44" s="41"/>
      <c r="E44" s="41"/>
      <c r="F44" s="41"/>
      <c r="J44" s="3"/>
    </row>
    <row r="45" spans="3:10" s="16" customFormat="1" ht="18.75" customHeight="1">
      <c r="C45" s="41"/>
      <c r="D45" s="41"/>
      <c r="E45" s="41"/>
      <c r="F45" s="41"/>
      <c r="G45" s="2"/>
      <c r="H45" s="2"/>
      <c r="I45" s="2"/>
      <c r="J45" s="3"/>
    </row>
    <row r="46" spans="3:10" s="16" customFormat="1" ht="18.75" customHeight="1">
      <c r="C46" s="41"/>
      <c r="D46" s="41"/>
      <c r="E46" s="41"/>
      <c r="F46" s="41"/>
      <c r="G46" s="2"/>
      <c r="H46" s="2"/>
      <c r="I46" s="2"/>
      <c r="J46" s="3"/>
    </row>
    <row r="47" spans="3:10" s="16" customFormat="1" ht="18.75" customHeight="1">
      <c r="C47" s="41"/>
      <c r="D47" s="41"/>
      <c r="E47" s="41"/>
      <c r="F47" s="41"/>
      <c r="G47" s="2"/>
      <c r="H47" s="2"/>
      <c r="I47" s="2"/>
      <c r="J47" s="3"/>
    </row>
    <row r="48" spans="3:10" s="16" customFormat="1" ht="18.75" customHeight="1">
      <c r="C48" s="41"/>
      <c r="D48" s="41"/>
      <c r="E48" s="41"/>
      <c r="F48" s="41"/>
      <c r="G48" s="2"/>
      <c r="H48" s="2"/>
      <c r="I48" s="2"/>
      <c r="J48" s="3"/>
    </row>
    <row r="49" spans="3:10" s="16" customFormat="1" ht="18.75" customHeight="1">
      <c r="C49" s="41"/>
      <c r="D49" s="41"/>
      <c r="E49" s="41"/>
      <c r="F49" s="41"/>
      <c r="G49" s="2"/>
      <c r="H49" s="2"/>
      <c r="I49" s="2"/>
      <c r="J49" s="3"/>
    </row>
    <row r="50" spans="3:10" s="16" customFormat="1" ht="18.75" customHeight="1">
      <c r="C50" s="41"/>
      <c r="D50" s="41"/>
      <c r="E50" s="41"/>
      <c r="F50" s="41"/>
      <c r="G50" s="2"/>
      <c r="H50" s="2"/>
      <c r="I50" s="2"/>
      <c r="J50" s="3"/>
    </row>
    <row r="51" spans="3:10" s="16" customFormat="1" ht="18.75" customHeight="1">
      <c r="C51" s="41"/>
      <c r="D51" s="41"/>
      <c r="E51" s="41"/>
      <c r="F51" s="41"/>
      <c r="G51" s="2"/>
      <c r="H51" s="2"/>
      <c r="I51" s="2"/>
      <c r="J51" s="3"/>
    </row>
    <row r="52" spans="3:10" s="16" customFormat="1" ht="18.75" customHeight="1">
      <c r="C52" s="41"/>
      <c r="D52" s="41"/>
      <c r="E52" s="41"/>
      <c r="F52" s="41"/>
      <c r="G52" s="2"/>
      <c r="H52" s="2"/>
      <c r="I52" s="2"/>
      <c r="J52" s="3"/>
    </row>
    <row r="53" spans="3:10" s="16" customFormat="1" ht="18.75" customHeight="1">
      <c r="C53" s="41"/>
      <c r="D53" s="41"/>
      <c r="E53" s="41"/>
      <c r="F53" s="41"/>
      <c r="G53" s="2"/>
      <c r="H53" s="2"/>
      <c r="I53" s="2"/>
      <c r="J53" s="3"/>
    </row>
    <row r="54" spans="3:10" s="16" customFormat="1" ht="18.75" customHeight="1">
      <c r="C54" s="41"/>
      <c r="D54" s="41"/>
      <c r="E54" s="41"/>
      <c r="F54" s="41"/>
      <c r="G54" s="2"/>
      <c r="H54" s="2"/>
      <c r="I54" s="2"/>
      <c r="J54" s="3"/>
    </row>
    <row r="55" spans="3:10" s="16" customFormat="1" ht="18.75" customHeight="1">
      <c r="C55" s="41"/>
      <c r="D55" s="41"/>
      <c r="E55" s="41"/>
      <c r="F55" s="41"/>
      <c r="G55" s="2"/>
      <c r="H55" s="2"/>
      <c r="I55" s="2"/>
      <c r="J55" s="3"/>
    </row>
    <row r="56" spans="3:10" s="16" customFormat="1" ht="18.75" customHeight="1">
      <c r="C56" s="41"/>
      <c r="D56" s="41"/>
      <c r="E56" s="41"/>
      <c r="F56" s="41"/>
      <c r="G56" s="2"/>
      <c r="H56" s="2"/>
      <c r="I56" s="2"/>
      <c r="J56" s="3"/>
    </row>
    <row r="57" spans="3:10" s="16" customFormat="1" ht="18.75" customHeight="1">
      <c r="C57" s="41"/>
      <c r="D57" s="41"/>
      <c r="E57" s="41"/>
      <c r="F57" s="41"/>
      <c r="G57" s="2"/>
      <c r="H57" s="2"/>
      <c r="I57" s="2"/>
      <c r="J57" s="3"/>
    </row>
    <row r="58" spans="3:10" s="16" customFormat="1" ht="18.75" customHeight="1">
      <c r="C58" s="41"/>
      <c r="D58" s="41"/>
      <c r="E58" s="41"/>
      <c r="F58" s="41"/>
      <c r="G58" s="2"/>
      <c r="H58" s="2"/>
      <c r="I58" s="2"/>
      <c r="J58" s="3"/>
    </row>
    <row r="59" spans="3:10" s="16" customFormat="1" ht="18.75" customHeight="1">
      <c r="C59" s="41"/>
      <c r="D59" s="41"/>
      <c r="E59" s="41"/>
      <c r="F59" s="41"/>
      <c r="G59" s="2"/>
      <c r="H59" s="2"/>
      <c r="I59" s="2"/>
      <c r="J59" s="3"/>
    </row>
    <row r="60" spans="3:10" s="16" customFormat="1" ht="18.75" customHeight="1">
      <c r="C60" s="41"/>
      <c r="D60" s="41"/>
      <c r="E60" s="41"/>
      <c r="F60" s="41"/>
      <c r="G60" s="2"/>
      <c r="H60" s="2"/>
      <c r="I60" s="2"/>
      <c r="J60" s="3"/>
    </row>
    <row r="61" spans="3:10" s="16" customFormat="1" ht="18.75" customHeight="1">
      <c r="C61" s="41"/>
      <c r="D61" s="41"/>
      <c r="E61" s="41"/>
      <c r="F61" s="41"/>
      <c r="G61" s="2"/>
      <c r="H61" s="2"/>
      <c r="I61" s="2"/>
      <c r="J61" s="3"/>
    </row>
    <row r="62" spans="3:10" s="16" customFormat="1" ht="18.75" customHeight="1">
      <c r="C62" s="41"/>
      <c r="D62" s="41"/>
      <c r="E62" s="41"/>
      <c r="F62" s="41"/>
      <c r="G62" s="2"/>
      <c r="H62" s="2"/>
      <c r="I62" s="2"/>
      <c r="J62" s="3"/>
    </row>
    <row r="63" spans="3:10" s="16" customFormat="1" ht="18.75" customHeight="1">
      <c r="C63" s="41"/>
      <c r="D63" s="41"/>
      <c r="E63" s="41"/>
      <c r="F63" s="41"/>
      <c r="G63" s="2"/>
      <c r="H63" s="2"/>
      <c r="I63" s="2"/>
      <c r="J63" s="3"/>
    </row>
    <row r="64" spans="3:10" s="16" customFormat="1" ht="18.75" customHeight="1">
      <c r="C64" s="41"/>
      <c r="D64" s="41"/>
      <c r="E64" s="41"/>
      <c r="F64" s="41"/>
      <c r="G64" s="2"/>
      <c r="H64" s="2"/>
      <c r="I64" s="2"/>
      <c r="J64" s="3"/>
    </row>
    <row r="65" spans="3:10" s="16" customFormat="1" ht="18.75" customHeight="1">
      <c r="C65" s="41"/>
      <c r="D65" s="41"/>
      <c r="E65" s="41"/>
      <c r="F65" s="41"/>
      <c r="G65" s="2"/>
      <c r="H65" s="2"/>
      <c r="I65" s="2"/>
      <c r="J65" s="3"/>
    </row>
    <row r="66" spans="3:10" s="16" customFormat="1" ht="18.75" customHeight="1">
      <c r="C66" s="41"/>
      <c r="D66" s="41"/>
      <c r="E66" s="41"/>
      <c r="F66" s="41"/>
      <c r="G66" s="2"/>
      <c r="H66" s="2"/>
      <c r="I66" s="2"/>
      <c r="J66" s="3"/>
    </row>
    <row r="67" spans="3:10" s="16" customFormat="1" ht="18.75" customHeight="1">
      <c r="C67" s="41"/>
      <c r="D67" s="41"/>
      <c r="E67" s="41"/>
      <c r="F67" s="41"/>
      <c r="G67" s="2"/>
      <c r="H67" s="2"/>
      <c r="I67" s="2"/>
      <c r="J67" s="3"/>
    </row>
    <row r="68" spans="3:10" s="16" customFormat="1" ht="18.75" customHeight="1">
      <c r="C68" s="41"/>
      <c r="D68" s="41"/>
      <c r="E68" s="41"/>
      <c r="F68" s="41"/>
      <c r="G68" s="2"/>
      <c r="H68" s="2"/>
      <c r="I68" s="2"/>
      <c r="J68" s="3"/>
    </row>
    <row r="69" spans="3:10" s="16" customFormat="1" ht="18.75" customHeight="1">
      <c r="C69" s="41"/>
      <c r="D69" s="41"/>
      <c r="E69" s="41"/>
      <c r="F69" s="41"/>
      <c r="G69" s="2"/>
      <c r="H69" s="2"/>
      <c r="I69" s="2"/>
      <c r="J69" s="3"/>
    </row>
    <row r="70" spans="3:10" s="16" customFormat="1" ht="18.75" customHeight="1">
      <c r="C70" s="41"/>
      <c r="D70" s="41"/>
      <c r="E70" s="41"/>
      <c r="F70" s="41"/>
      <c r="G70" s="2"/>
      <c r="H70" s="2"/>
      <c r="I70" s="2"/>
      <c r="J70" s="3"/>
    </row>
    <row r="71" spans="3:10" s="16" customFormat="1" ht="18.75" customHeight="1">
      <c r="C71" s="41"/>
      <c r="D71" s="41"/>
      <c r="E71" s="41"/>
      <c r="F71" s="41"/>
      <c r="G71" s="2"/>
      <c r="H71" s="2"/>
      <c r="I71" s="2"/>
      <c r="J71" s="3"/>
    </row>
    <row r="72" spans="3:10" s="16" customFormat="1" ht="18.75" customHeight="1">
      <c r="C72" s="41"/>
      <c r="D72" s="41"/>
      <c r="E72" s="41"/>
      <c r="F72" s="41"/>
      <c r="G72" s="2"/>
      <c r="H72" s="2"/>
      <c r="I72" s="2"/>
      <c r="J72" s="3"/>
    </row>
    <row r="73" spans="3:10" s="16" customFormat="1" ht="18.75" customHeight="1">
      <c r="C73" s="41"/>
      <c r="D73" s="41"/>
      <c r="E73" s="41"/>
      <c r="F73" s="41"/>
      <c r="G73" s="2"/>
      <c r="H73" s="2"/>
      <c r="I73" s="2"/>
      <c r="J73" s="3"/>
    </row>
    <row r="74" spans="3:10" s="16" customFormat="1" ht="18.75" customHeight="1">
      <c r="C74" s="41"/>
      <c r="D74" s="41"/>
      <c r="E74" s="41"/>
      <c r="F74" s="41"/>
      <c r="G74" s="2"/>
      <c r="H74" s="2"/>
      <c r="I74" s="2"/>
      <c r="J74" s="3"/>
    </row>
    <row r="75" spans="3:10" s="16" customFormat="1" ht="18.75" customHeight="1">
      <c r="C75" s="41"/>
      <c r="D75" s="41"/>
      <c r="E75" s="41"/>
      <c r="F75" s="41"/>
      <c r="G75" s="2"/>
      <c r="H75" s="2"/>
      <c r="I75" s="2"/>
      <c r="J75" s="3"/>
    </row>
    <row r="76" spans="3:10" s="16" customFormat="1" ht="18.75" customHeight="1">
      <c r="C76" s="41"/>
      <c r="D76" s="41"/>
      <c r="E76" s="41"/>
      <c r="F76" s="41"/>
      <c r="G76" s="2"/>
      <c r="H76" s="2"/>
      <c r="I76" s="2"/>
      <c r="J76" s="3"/>
    </row>
    <row r="77" spans="3:10" s="16" customFormat="1" ht="18.75" customHeight="1">
      <c r="C77" s="41"/>
      <c r="D77" s="41"/>
      <c r="E77" s="41"/>
      <c r="F77" s="41"/>
      <c r="G77" s="2"/>
      <c r="H77" s="2"/>
      <c r="I77" s="2"/>
      <c r="J77" s="3"/>
    </row>
    <row r="78" spans="3:10" s="16" customFormat="1" ht="18.75" customHeight="1">
      <c r="C78" s="41"/>
      <c r="D78" s="41"/>
      <c r="E78" s="41"/>
      <c r="F78" s="41"/>
      <c r="G78" s="2"/>
      <c r="H78" s="2"/>
      <c r="I78" s="2"/>
      <c r="J78" s="3"/>
    </row>
    <row r="79" spans="3:10" s="16" customFormat="1" ht="18.75" customHeight="1">
      <c r="C79" s="41"/>
      <c r="D79" s="41"/>
      <c r="E79" s="41"/>
      <c r="F79" s="41"/>
      <c r="G79" s="2"/>
      <c r="H79" s="2"/>
      <c r="I79" s="2"/>
      <c r="J79" s="3"/>
    </row>
    <row r="80" spans="3:10" s="16" customFormat="1" ht="18.75" customHeight="1">
      <c r="C80" s="41"/>
      <c r="D80" s="41"/>
      <c r="E80" s="41"/>
      <c r="F80" s="41"/>
      <c r="G80" s="2"/>
      <c r="H80" s="2"/>
      <c r="I80" s="2"/>
      <c r="J80" s="3"/>
    </row>
    <row r="81" spans="3:10" s="16" customFormat="1" ht="18.75" customHeight="1">
      <c r="C81" s="41"/>
      <c r="D81" s="41"/>
      <c r="E81" s="41"/>
      <c r="F81" s="41"/>
      <c r="G81" s="2"/>
      <c r="H81" s="2"/>
      <c r="I81" s="2"/>
      <c r="J81" s="3"/>
    </row>
    <row r="82" spans="3:10" s="16" customFormat="1" ht="18.75" customHeight="1">
      <c r="C82" s="41"/>
      <c r="D82" s="41"/>
      <c r="E82" s="41"/>
      <c r="F82" s="41"/>
      <c r="G82" s="2"/>
      <c r="H82" s="2"/>
      <c r="I82" s="2"/>
      <c r="J82" s="3"/>
    </row>
    <row r="83" spans="3:10" s="16" customFormat="1" ht="18.75" customHeight="1">
      <c r="C83" s="41"/>
      <c r="D83" s="41"/>
      <c r="E83" s="41"/>
      <c r="F83" s="41"/>
      <c r="G83" s="2"/>
      <c r="H83" s="2"/>
      <c r="I83" s="2"/>
      <c r="J83" s="3"/>
    </row>
    <row r="84" spans="3:10" s="16" customFormat="1" ht="18.75" customHeight="1">
      <c r="C84" s="41"/>
      <c r="D84" s="41"/>
      <c r="E84" s="41"/>
      <c r="F84" s="41"/>
      <c r="G84" s="2"/>
      <c r="H84" s="2"/>
      <c r="I84" s="2"/>
      <c r="J84" s="3"/>
    </row>
    <row r="85" spans="3:10" s="16" customFormat="1" ht="18.75" customHeight="1">
      <c r="C85" s="41"/>
      <c r="D85" s="41"/>
      <c r="E85" s="41"/>
      <c r="F85" s="41"/>
      <c r="G85" s="2"/>
      <c r="H85" s="2"/>
      <c r="I85" s="2"/>
      <c r="J85" s="3"/>
    </row>
    <row r="86" spans="3:10" s="16" customFormat="1" ht="18.75" customHeight="1">
      <c r="C86" s="41"/>
      <c r="D86" s="41"/>
      <c r="E86" s="41"/>
      <c r="F86" s="41"/>
      <c r="G86" s="2"/>
      <c r="H86" s="2"/>
      <c r="I86" s="2"/>
      <c r="J86" s="3"/>
    </row>
    <row r="87" spans="3:10" s="16" customFormat="1" ht="18.75" customHeight="1">
      <c r="C87" s="41"/>
      <c r="D87" s="41"/>
      <c r="E87" s="41"/>
      <c r="F87" s="41"/>
      <c r="G87" s="2"/>
      <c r="H87" s="2"/>
      <c r="I87" s="2"/>
      <c r="J87" s="3"/>
    </row>
    <row r="88" spans="3:10" s="16" customFormat="1" ht="18.75" customHeight="1">
      <c r="C88" s="41"/>
      <c r="D88" s="41"/>
      <c r="E88" s="41"/>
      <c r="F88" s="41"/>
      <c r="G88" s="2"/>
      <c r="H88" s="2"/>
      <c r="I88" s="2"/>
      <c r="J88" s="3"/>
    </row>
    <row r="89" spans="3:10" s="16" customFormat="1" ht="18.75" customHeight="1">
      <c r="C89" s="41"/>
      <c r="D89" s="41"/>
      <c r="E89" s="41"/>
      <c r="F89" s="41"/>
      <c r="G89" s="2"/>
      <c r="H89" s="2"/>
      <c r="I89" s="2"/>
      <c r="J89" s="3"/>
    </row>
    <row r="90" spans="3:10" s="16" customFormat="1" ht="18.75" customHeight="1">
      <c r="C90" s="41"/>
      <c r="D90" s="41"/>
      <c r="E90" s="41"/>
      <c r="F90" s="41"/>
      <c r="G90" s="2"/>
      <c r="H90" s="2"/>
      <c r="I90" s="2"/>
      <c r="J90" s="3"/>
    </row>
    <row r="91" spans="3:10" s="16" customFormat="1" ht="18.75" customHeight="1">
      <c r="C91" s="41"/>
      <c r="D91" s="41"/>
      <c r="E91" s="41"/>
      <c r="F91" s="41"/>
      <c r="G91" s="2"/>
      <c r="H91" s="2"/>
      <c r="I91" s="2"/>
      <c r="J91" s="3"/>
    </row>
  </sheetData>
  <sheetProtection/>
  <mergeCells count="19">
    <mergeCell ref="A2:F2"/>
    <mergeCell ref="G2:H2"/>
    <mergeCell ref="A3:H3"/>
    <mergeCell ref="A5:A8"/>
    <mergeCell ref="B5:B8"/>
    <mergeCell ref="D7:D8"/>
    <mergeCell ref="E7:E8"/>
    <mergeCell ref="C5:D6"/>
    <mergeCell ref="E5:F6"/>
    <mergeCell ref="G5:H6"/>
    <mergeCell ref="A14:B14"/>
    <mergeCell ref="C16:D16"/>
    <mergeCell ref="A4:H4"/>
    <mergeCell ref="C7:C8"/>
    <mergeCell ref="E16:F16"/>
    <mergeCell ref="G16:H16"/>
    <mergeCell ref="F7:F8"/>
    <mergeCell ref="G7:G8"/>
    <mergeCell ref="H7:H8"/>
  </mergeCells>
  <printOptions horizontalCentered="1" verticalCentered="1"/>
  <pageMargins left="0" right="0" top="0" bottom="0" header="0.31496062992125984" footer="0.31496062992125984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List11"/>
  <dimension ref="A1:F96"/>
  <sheetViews>
    <sheetView zoomScale="110" zoomScaleNormal="110" zoomScalePageLayoutView="0" workbookViewId="0" topLeftCell="A1">
      <selection activeCell="A4" sqref="A4:D4"/>
    </sheetView>
  </sheetViews>
  <sheetFormatPr defaultColWidth="9.28125" defaultRowHeight="15"/>
  <cols>
    <col min="1" max="1" width="8.28125" style="16" customWidth="1"/>
    <col min="2" max="2" width="21.28125" style="16" customWidth="1"/>
    <col min="3" max="4" width="15.7109375" style="2" customWidth="1"/>
    <col min="5" max="5" width="9.140625" style="2" customWidth="1"/>
    <col min="6" max="242" width="9.140625" style="3" customWidth="1"/>
    <col min="243" max="243" width="3.7109375" style="3" customWidth="1"/>
    <col min="244" max="244" width="21.28125" style="3" customWidth="1"/>
    <col min="245" max="245" width="5.28125" style="3" customWidth="1"/>
    <col min="246" max="246" width="11.28125" style="3" customWidth="1"/>
    <col min="247" max="248" width="7.421875" style="3" customWidth="1"/>
    <col min="249" max="249" width="7.8515625" style="3" customWidth="1"/>
    <col min="250" max="250" width="10.421875" style="3" customWidth="1"/>
    <col min="251" max="251" width="5.28125" style="3" customWidth="1"/>
    <col min="252" max="252" width="9.28125" style="3" customWidth="1"/>
    <col min="253" max="253" width="7.421875" style="3" customWidth="1"/>
    <col min="254" max="255" width="7.8515625" style="3" customWidth="1"/>
    <col min="256" max="16384" width="9.28125" style="3" customWidth="1"/>
  </cols>
  <sheetData>
    <row r="1" spans="1:2" s="2" customFormat="1" ht="9.75" customHeight="1">
      <c r="A1" s="1"/>
      <c r="B1" s="1"/>
    </row>
    <row r="2" spans="1:2" ht="18.75" customHeight="1">
      <c r="A2" s="369"/>
      <c r="B2" s="370"/>
    </row>
    <row r="3" spans="1:4" s="2" customFormat="1" ht="17.25" customHeight="1">
      <c r="A3" s="362" t="s">
        <v>146</v>
      </c>
      <c r="B3" s="362"/>
      <c r="C3" s="362"/>
      <c r="D3" s="362"/>
    </row>
    <row r="4" spans="1:4" s="2" customFormat="1" ht="16.5" customHeight="1">
      <c r="A4" s="403" t="s">
        <v>149</v>
      </c>
      <c r="B4" s="404"/>
      <c r="C4" s="404"/>
      <c r="D4" s="404"/>
    </row>
    <row r="5" spans="1:4" s="5" customFormat="1" ht="15" customHeight="1">
      <c r="A5" s="300" t="s">
        <v>107</v>
      </c>
      <c r="B5" s="302" t="s">
        <v>1</v>
      </c>
      <c r="C5" s="363" t="s">
        <v>97</v>
      </c>
      <c r="D5" s="364"/>
    </row>
    <row r="6" spans="1:5" s="6" customFormat="1" ht="15" customHeight="1">
      <c r="A6" s="301"/>
      <c r="B6" s="303"/>
      <c r="C6" s="365"/>
      <c r="D6" s="366"/>
      <c r="E6" s="5"/>
    </row>
    <row r="7" spans="1:5" s="6" customFormat="1" ht="15" customHeight="1">
      <c r="A7" s="301"/>
      <c r="B7" s="303"/>
      <c r="C7" s="365"/>
      <c r="D7" s="366"/>
      <c r="E7" s="5"/>
    </row>
    <row r="8" spans="1:6" s="6" customFormat="1" ht="23.25" customHeight="1">
      <c r="A8" s="301"/>
      <c r="B8" s="303"/>
      <c r="C8" s="99" t="s">
        <v>2</v>
      </c>
      <c r="D8" s="144" t="s">
        <v>3</v>
      </c>
      <c r="E8" s="5"/>
      <c r="F8" s="7"/>
    </row>
    <row r="9" spans="1:5" s="9" customFormat="1" ht="14.25" customHeight="1">
      <c r="A9" s="113">
        <v>1</v>
      </c>
      <c r="B9" s="114">
        <v>2</v>
      </c>
      <c r="C9" s="164">
        <v>3</v>
      </c>
      <c r="D9" s="165">
        <v>4</v>
      </c>
      <c r="E9" s="8"/>
    </row>
    <row r="10" spans="1:4" ht="12.75" customHeight="1">
      <c r="A10" s="103" t="s">
        <v>4</v>
      </c>
      <c r="B10" s="145" t="s">
        <v>5</v>
      </c>
      <c r="C10" s="148">
        <v>254</v>
      </c>
      <c r="D10" s="149">
        <v>288823.83999999997</v>
      </c>
    </row>
    <row r="11" spans="1:4" ht="12.75" customHeight="1">
      <c r="A11" s="103" t="s">
        <v>6</v>
      </c>
      <c r="B11" s="150" t="s">
        <v>7</v>
      </c>
      <c r="C11" s="148">
        <v>98</v>
      </c>
      <c r="D11" s="149">
        <v>179640.62</v>
      </c>
    </row>
    <row r="12" spans="1:4" ht="12.75" customHeight="1">
      <c r="A12" s="103" t="s">
        <v>8</v>
      </c>
      <c r="B12" s="150" t="s">
        <v>9</v>
      </c>
      <c r="C12" s="148">
        <v>698</v>
      </c>
      <c r="D12" s="149">
        <v>1473888.41</v>
      </c>
    </row>
    <row r="13" spans="1:4" ht="12.75" customHeight="1">
      <c r="A13" s="103" t="s">
        <v>10</v>
      </c>
      <c r="B13" s="150" t="s">
        <v>11</v>
      </c>
      <c r="C13" s="148">
        <v>0</v>
      </c>
      <c r="D13" s="149">
        <v>0</v>
      </c>
    </row>
    <row r="14" spans="1:4" ht="12.75" customHeight="1">
      <c r="A14" s="103" t="s">
        <v>12</v>
      </c>
      <c r="B14" s="150" t="s">
        <v>13</v>
      </c>
      <c r="C14" s="148">
        <v>0</v>
      </c>
      <c r="D14" s="149">
        <v>0</v>
      </c>
    </row>
    <row r="15" spans="1:4" ht="12.75" customHeight="1">
      <c r="A15" s="103" t="s">
        <v>14</v>
      </c>
      <c r="B15" s="150" t="s">
        <v>15</v>
      </c>
      <c r="C15" s="148">
        <v>0</v>
      </c>
      <c r="D15" s="149">
        <v>0</v>
      </c>
    </row>
    <row r="16" spans="1:4" ht="12.75" customHeight="1">
      <c r="A16" s="103" t="s">
        <v>16</v>
      </c>
      <c r="B16" s="150" t="s">
        <v>17</v>
      </c>
      <c r="C16" s="148">
        <v>0</v>
      </c>
      <c r="D16" s="149">
        <v>0</v>
      </c>
    </row>
    <row r="17" spans="1:4" ht="12.75" customHeight="1">
      <c r="A17" s="103" t="s">
        <v>18</v>
      </c>
      <c r="B17" s="150" t="s">
        <v>19</v>
      </c>
      <c r="C17" s="148">
        <v>66</v>
      </c>
      <c r="D17" s="149">
        <v>2590224.78</v>
      </c>
    </row>
    <row r="18" spans="1:4" ht="12.75" customHeight="1">
      <c r="A18" s="103" t="s">
        <v>20</v>
      </c>
      <c r="B18" s="150" t="s">
        <v>21</v>
      </c>
      <c r="C18" s="148">
        <v>94</v>
      </c>
      <c r="D18" s="149">
        <v>26533401.37</v>
      </c>
    </row>
    <row r="19" spans="1:4" ht="12.75" customHeight="1">
      <c r="A19" s="103" t="s">
        <v>22</v>
      </c>
      <c r="B19" s="150" t="s">
        <v>23</v>
      </c>
      <c r="C19" s="148">
        <v>2966</v>
      </c>
      <c r="D19" s="149">
        <v>5947735.589999999</v>
      </c>
    </row>
    <row r="20" spans="1:5" s="11" customFormat="1" ht="12.75" customHeight="1">
      <c r="A20" s="103" t="s">
        <v>24</v>
      </c>
      <c r="B20" s="150" t="s">
        <v>25</v>
      </c>
      <c r="C20" s="148">
        <v>0</v>
      </c>
      <c r="D20" s="149">
        <v>0</v>
      </c>
      <c r="E20" s="10"/>
    </row>
    <row r="21" spans="1:4" ht="12.75" customHeight="1">
      <c r="A21" s="103" t="s">
        <v>26</v>
      </c>
      <c r="B21" s="150" t="s">
        <v>27</v>
      </c>
      <c r="C21" s="148">
        <v>0</v>
      </c>
      <c r="D21" s="149">
        <v>0</v>
      </c>
    </row>
    <row r="22" spans="1:4" ht="12.75" customHeight="1">
      <c r="A22" s="103" t="s">
        <v>28</v>
      </c>
      <c r="B22" s="150" t="s">
        <v>29</v>
      </c>
      <c r="C22" s="148">
        <v>20</v>
      </c>
      <c r="D22" s="149">
        <v>15868.44</v>
      </c>
    </row>
    <row r="23" spans="1:4" ht="12.75" customHeight="1">
      <c r="A23" s="103" t="s">
        <v>30</v>
      </c>
      <c r="B23" s="150" t="s">
        <v>31</v>
      </c>
      <c r="C23" s="148">
        <v>0</v>
      </c>
      <c r="D23" s="149">
        <v>0</v>
      </c>
    </row>
    <row r="24" spans="1:4" ht="12.75" customHeight="1">
      <c r="A24" s="103" t="s">
        <v>32</v>
      </c>
      <c r="B24" s="150" t="s">
        <v>33</v>
      </c>
      <c r="C24" s="148">
        <v>0</v>
      </c>
      <c r="D24" s="149">
        <v>0</v>
      </c>
    </row>
    <row r="25" spans="1:4" ht="12.75" customHeight="1">
      <c r="A25" s="103" t="s">
        <v>34</v>
      </c>
      <c r="B25" s="150" t="s">
        <v>35</v>
      </c>
      <c r="C25" s="148">
        <v>0</v>
      </c>
      <c r="D25" s="149">
        <v>0</v>
      </c>
    </row>
    <row r="26" spans="1:4" ht="12.75" customHeight="1">
      <c r="A26" s="103" t="s">
        <v>36</v>
      </c>
      <c r="B26" s="150" t="s">
        <v>37</v>
      </c>
      <c r="C26" s="148">
        <v>0</v>
      </c>
      <c r="D26" s="149">
        <v>0</v>
      </c>
    </row>
    <row r="27" spans="1:4" ht="12.75" customHeight="1">
      <c r="A27" s="103" t="s">
        <v>38</v>
      </c>
      <c r="B27" s="150" t="s">
        <v>39</v>
      </c>
      <c r="C27" s="148">
        <v>0</v>
      </c>
      <c r="D27" s="149">
        <v>0</v>
      </c>
    </row>
    <row r="28" spans="1:4" ht="19.5" customHeight="1">
      <c r="A28" s="350" t="s">
        <v>40</v>
      </c>
      <c r="B28" s="351"/>
      <c r="C28" s="151">
        <v>4196</v>
      </c>
      <c r="D28" s="153">
        <v>37029583.05</v>
      </c>
    </row>
    <row r="29" spans="1:2" s="2" customFormat="1" ht="19.5" customHeight="1">
      <c r="A29" s="1"/>
      <c r="B29" s="1"/>
    </row>
    <row r="30" spans="1:6" s="2" customFormat="1" ht="18.75" customHeight="1">
      <c r="A30" s="1"/>
      <c r="B30" s="1"/>
      <c r="F30" s="3"/>
    </row>
    <row r="31" spans="1:6" s="2" customFormat="1" ht="18.75" customHeight="1">
      <c r="A31" s="1"/>
      <c r="B31" s="1"/>
      <c r="F31" s="3"/>
    </row>
    <row r="32" spans="1:6" s="2" customFormat="1" ht="18.75" customHeight="1">
      <c r="A32" s="1"/>
      <c r="B32" s="1"/>
      <c r="F32" s="3"/>
    </row>
    <row r="33" spans="1:6" s="2" customFormat="1" ht="18.75" customHeight="1">
      <c r="A33" s="1"/>
      <c r="B33" s="1"/>
      <c r="F33" s="3"/>
    </row>
    <row r="34" spans="1:6" s="2" customFormat="1" ht="18.75" customHeight="1">
      <c r="A34" s="1"/>
      <c r="B34" s="1"/>
      <c r="F34" s="3"/>
    </row>
    <row r="35" spans="1:6" s="2" customFormat="1" ht="18.75" customHeight="1">
      <c r="A35" s="1"/>
      <c r="B35" s="1"/>
      <c r="F35" s="3"/>
    </row>
    <row r="36" spans="1:6" s="2" customFormat="1" ht="18.75" customHeight="1">
      <c r="A36" s="1"/>
      <c r="B36" s="1"/>
      <c r="F36" s="3"/>
    </row>
    <row r="37" spans="1:6" s="2" customFormat="1" ht="18.75" customHeight="1">
      <c r="A37" s="1"/>
      <c r="B37" s="1"/>
      <c r="F37" s="3"/>
    </row>
    <row r="38" spans="1:6" s="2" customFormat="1" ht="18.75" customHeight="1">
      <c r="A38" s="1"/>
      <c r="B38" s="1"/>
      <c r="F38" s="3"/>
    </row>
    <row r="39" spans="1:6" s="2" customFormat="1" ht="18.75" customHeight="1">
      <c r="A39" s="1"/>
      <c r="B39" s="1"/>
      <c r="F39" s="3"/>
    </row>
    <row r="40" spans="1:6" s="2" customFormat="1" ht="18.75" customHeight="1">
      <c r="A40" s="16"/>
      <c r="B40" s="16"/>
      <c r="F40" s="3"/>
    </row>
    <row r="41" spans="1:6" s="2" customFormat="1" ht="18.75" customHeight="1">
      <c r="A41" s="16"/>
      <c r="B41" s="16"/>
      <c r="F41" s="3"/>
    </row>
    <row r="42" spans="1:6" s="2" customFormat="1" ht="18.75" customHeight="1">
      <c r="A42" s="16"/>
      <c r="B42" s="16"/>
      <c r="F42" s="3"/>
    </row>
    <row r="43" spans="1:6" s="2" customFormat="1" ht="18.75" customHeight="1">
      <c r="A43" s="16"/>
      <c r="B43" s="16"/>
      <c r="F43" s="3"/>
    </row>
    <row r="44" spans="1:6" s="2" customFormat="1" ht="18.75" customHeight="1">
      <c r="A44" s="16"/>
      <c r="B44" s="16"/>
      <c r="F44" s="3"/>
    </row>
    <row r="45" spans="1:6" s="2" customFormat="1" ht="18.75" customHeight="1">
      <c r="A45" s="16"/>
      <c r="B45" s="16"/>
      <c r="F45" s="3"/>
    </row>
    <row r="46" spans="3:6" s="16" customFormat="1" ht="18.75" customHeight="1">
      <c r="C46" s="2"/>
      <c r="D46" s="2"/>
      <c r="E46" s="2"/>
      <c r="F46" s="3"/>
    </row>
    <row r="47" spans="3:6" s="16" customFormat="1" ht="18.75" customHeight="1">
      <c r="C47" s="2"/>
      <c r="D47" s="2"/>
      <c r="E47" s="2"/>
      <c r="F47" s="3"/>
    </row>
    <row r="48" spans="3:6" s="16" customFormat="1" ht="18.75" customHeight="1">
      <c r="C48" s="2"/>
      <c r="D48" s="2"/>
      <c r="E48" s="2"/>
      <c r="F48" s="3"/>
    </row>
    <row r="49" spans="3:6" s="16" customFormat="1" ht="18.75" customHeight="1">
      <c r="C49" s="2"/>
      <c r="D49" s="2"/>
      <c r="E49" s="2"/>
      <c r="F49" s="3"/>
    </row>
    <row r="50" spans="3:6" s="16" customFormat="1" ht="18.75" customHeight="1">
      <c r="C50" s="2"/>
      <c r="D50" s="2"/>
      <c r="E50" s="2"/>
      <c r="F50" s="3"/>
    </row>
    <row r="51" spans="3:6" s="16" customFormat="1" ht="18.75" customHeight="1">
      <c r="C51" s="2"/>
      <c r="D51" s="2"/>
      <c r="E51" s="2"/>
      <c r="F51" s="3"/>
    </row>
    <row r="52" spans="3:6" s="16" customFormat="1" ht="18.75" customHeight="1">
      <c r="C52" s="2"/>
      <c r="D52" s="2"/>
      <c r="E52" s="2"/>
      <c r="F52" s="3"/>
    </row>
    <row r="53" spans="3:6" s="16" customFormat="1" ht="18.75" customHeight="1">
      <c r="C53" s="2"/>
      <c r="D53" s="2"/>
      <c r="E53" s="2"/>
      <c r="F53" s="3"/>
    </row>
    <row r="54" spans="3:6" s="16" customFormat="1" ht="18.75" customHeight="1">
      <c r="C54" s="2"/>
      <c r="D54" s="2"/>
      <c r="E54" s="2"/>
      <c r="F54" s="3"/>
    </row>
    <row r="55" spans="3:6" s="16" customFormat="1" ht="18.75" customHeight="1">
      <c r="C55" s="2"/>
      <c r="D55" s="2"/>
      <c r="E55" s="2"/>
      <c r="F55" s="3"/>
    </row>
    <row r="56" spans="3:6" s="16" customFormat="1" ht="18.75" customHeight="1">
      <c r="C56" s="2"/>
      <c r="D56" s="2"/>
      <c r="E56" s="2"/>
      <c r="F56" s="3"/>
    </row>
    <row r="57" spans="3:6" s="16" customFormat="1" ht="18.75" customHeight="1">
      <c r="C57" s="2"/>
      <c r="D57" s="2"/>
      <c r="E57" s="2"/>
      <c r="F57" s="3"/>
    </row>
    <row r="58" spans="3:6" s="16" customFormat="1" ht="18.75" customHeight="1">
      <c r="C58" s="2"/>
      <c r="D58" s="2"/>
      <c r="E58" s="2"/>
      <c r="F58" s="3"/>
    </row>
    <row r="59" spans="3:6" s="16" customFormat="1" ht="18.75" customHeight="1">
      <c r="C59" s="2"/>
      <c r="D59" s="2"/>
      <c r="E59" s="2"/>
      <c r="F59" s="3"/>
    </row>
    <row r="60" spans="3:6" s="16" customFormat="1" ht="18.75" customHeight="1">
      <c r="C60" s="2"/>
      <c r="D60" s="2"/>
      <c r="E60" s="2"/>
      <c r="F60" s="3"/>
    </row>
    <row r="61" spans="3:6" s="16" customFormat="1" ht="18.75" customHeight="1">
      <c r="C61" s="2"/>
      <c r="D61" s="2"/>
      <c r="E61" s="2"/>
      <c r="F61" s="3"/>
    </row>
    <row r="62" spans="3:6" s="16" customFormat="1" ht="18.75" customHeight="1">
      <c r="C62" s="2"/>
      <c r="D62" s="2"/>
      <c r="E62" s="2"/>
      <c r="F62" s="3"/>
    </row>
    <row r="63" spans="3:6" s="16" customFormat="1" ht="18.75" customHeight="1">
      <c r="C63" s="2"/>
      <c r="D63" s="2"/>
      <c r="E63" s="2"/>
      <c r="F63" s="3"/>
    </row>
    <row r="64" spans="3:6" s="16" customFormat="1" ht="18.75" customHeight="1">
      <c r="C64" s="2"/>
      <c r="D64" s="2"/>
      <c r="E64" s="2"/>
      <c r="F64" s="3"/>
    </row>
    <row r="65" spans="3:6" s="16" customFormat="1" ht="18.75" customHeight="1">
      <c r="C65" s="2"/>
      <c r="D65" s="2"/>
      <c r="E65" s="2"/>
      <c r="F65" s="3"/>
    </row>
    <row r="66" spans="3:6" s="16" customFormat="1" ht="18.75" customHeight="1">
      <c r="C66" s="2"/>
      <c r="D66" s="2"/>
      <c r="E66" s="2"/>
      <c r="F66" s="3"/>
    </row>
    <row r="67" spans="3:6" s="16" customFormat="1" ht="18.75" customHeight="1">
      <c r="C67" s="2"/>
      <c r="D67" s="2"/>
      <c r="E67" s="2"/>
      <c r="F67" s="3"/>
    </row>
    <row r="68" spans="3:6" s="16" customFormat="1" ht="18.75" customHeight="1">
      <c r="C68" s="2"/>
      <c r="D68" s="2"/>
      <c r="E68" s="2"/>
      <c r="F68" s="3"/>
    </row>
    <row r="69" spans="3:6" s="16" customFormat="1" ht="18.75" customHeight="1">
      <c r="C69" s="2"/>
      <c r="D69" s="2"/>
      <c r="E69" s="2"/>
      <c r="F69" s="3"/>
    </row>
    <row r="70" spans="3:6" s="16" customFormat="1" ht="18.75" customHeight="1">
      <c r="C70" s="2"/>
      <c r="D70" s="2"/>
      <c r="E70" s="2"/>
      <c r="F70" s="3"/>
    </row>
    <row r="71" spans="3:6" s="16" customFormat="1" ht="18.75" customHeight="1">
      <c r="C71" s="2"/>
      <c r="D71" s="2"/>
      <c r="E71" s="2"/>
      <c r="F71" s="3"/>
    </row>
    <row r="72" spans="3:6" s="16" customFormat="1" ht="18.75" customHeight="1">
      <c r="C72" s="2"/>
      <c r="D72" s="2"/>
      <c r="E72" s="2"/>
      <c r="F72" s="3"/>
    </row>
    <row r="73" spans="3:6" s="16" customFormat="1" ht="18.75" customHeight="1">
      <c r="C73" s="2"/>
      <c r="D73" s="2"/>
      <c r="E73" s="2"/>
      <c r="F73" s="3"/>
    </row>
    <row r="74" spans="3:6" s="16" customFormat="1" ht="18.75" customHeight="1">
      <c r="C74" s="2"/>
      <c r="D74" s="2"/>
      <c r="E74" s="2"/>
      <c r="F74" s="3"/>
    </row>
    <row r="75" spans="3:6" s="16" customFormat="1" ht="18.75" customHeight="1">
      <c r="C75" s="2"/>
      <c r="D75" s="2"/>
      <c r="E75" s="2"/>
      <c r="F75" s="3"/>
    </row>
    <row r="76" spans="3:6" s="16" customFormat="1" ht="18.75" customHeight="1">
      <c r="C76" s="2"/>
      <c r="D76" s="2"/>
      <c r="E76" s="2"/>
      <c r="F76" s="3"/>
    </row>
    <row r="77" spans="3:6" s="16" customFormat="1" ht="18.75" customHeight="1">
      <c r="C77" s="2"/>
      <c r="D77" s="2"/>
      <c r="E77" s="2"/>
      <c r="F77" s="3"/>
    </row>
    <row r="78" spans="3:6" s="16" customFormat="1" ht="18.75" customHeight="1">
      <c r="C78" s="2"/>
      <c r="D78" s="2"/>
      <c r="E78" s="2"/>
      <c r="F78" s="3"/>
    </row>
    <row r="79" spans="3:6" s="16" customFormat="1" ht="18.75" customHeight="1">
      <c r="C79" s="2"/>
      <c r="D79" s="2"/>
      <c r="E79" s="2"/>
      <c r="F79" s="3"/>
    </row>
    <row r="80" spans="3:6" s="16" customFormat="1" ht="18.75" customHeight="1">
      <c r="C80" s="2"/>
      <c r="D80" s="2"/>
      <c r="E80" s="2"/>
      <c r="F80" s="3"/>
    </row>
    <row r="81" spans="3:6" s="16" customFormat="1" ht="18.75" customHeight="1">
      <c r="C81" s="2"/>
      <c r="D81" s="2"/>
      <c r="E81" s="2"/>
      <c r="F81" s="3"/>
    </row>
    <row r="82" spans="3:6" s="16" customFormat="1" ht="18.75" customHeight="1">
      <c r="C82" s="2"/>
      <c r="D82" s="2"/>
      <c r="E82" s="2"/>
      <c r="F82" s="3"/>
    </row>
    <row r="83" spans="3:6" s="16" customFormat="1" ht="18.75" customHeight="1">
      <c r="C83" s="2"/>
      <c r="D83" s="2"/>
      <c r="E83" s="2"/>
      <c r="F83" s="3"/>
    </row>
    <row r="84" spans="3:6" s="16" customFormat="1" ht="18.75" customHeight="1">
      <c r="C84" s="2"/>
      <c r="D84" s="2"/>
      <c r="E84" s="2"/>
      <c r="F84" s="3"/>
    </row>
    <row r="85" spans="3:6" s="16" customFormat="1" ht="18.75" customHeight="1">
      <c r="C85" s="2"/>
      <c r="D85" s="2"/>
      <c r="E85" s="2"/>
      <c r="F85" s="3"/>
    </row>
    <row r="86" spans="3:6" s="16" customFormat="1" ht="18.75" customHeight="1">
      <c r="C86" s="2"/>
      <c r="D86" s="2"/>
      <c r="E86" s="2"/>
      <c r="F86" s="3"/>
    </row>
    <row r="87" spans="3:6" s="16" customFormat="1" ht="18.75" customHeight="1">
      <c r="C87" s="2"/>
      <c r="D87" s="2"/>
      <c r="E87" s="2"/>
      <c r="F87" s="3"/>
    </row>
    <row r="88" spans="3:6" s="16" customFormat="1" ht="18.75" customHeight="1">
      <c r="C88" s="2"/>
      <c r="D88" s="2"/>
      <c r="E88" s="2"/>
      <c r="F88" s="3"/>
    </row>
    <row r="89" spans="3:6" s="16" customFormat="1" ht="18.75" customHeight="1">
      <c r="C89" s="2"/>
      <c r="D89" s="2"/>
      <c r="E89" s="2"/>
      <c r="F89" s="3"/>
    </row>
    <row r="90" spans="3:6" s="16" customFormat="1" ht="18.75" customHeight="1">
      <c r="C90" s="2"/>
      <c r="D90" s="2"/>
      <c r="E90" s="2"/>
      <c r="F90" s="3"/>
    </row>
    <row r="91" spans="3:6" s="16" customFormat="1" ht="18.75" customHeight="1">
      <c r="C91" s="2"/>
      <c r="D91" s="2"/>
      <c r="E91" s="2"/>
      <c r="F91" s="3"/>
    </row>
    <row r="92" spans="3:6" s="16" customFormat="1" ht="18.75" customHeight="1">
      <c r="C92" s="2"/>
      <c r="D92" s="2"/>
      <c r="E92" s="2"/>
      <c r="F92" s="3"/>
    </row>
    <row r="93" spans="3:6" s="16" customFormat="1" ht="18.75" customHeight="1">
      <c r="C93" s="2"/>
      <c r="D93" s="2"/>
      <c r="E93" s="2"/>
      <c r="F93" s="3"/>
    </row>
    <row r="94" spans="3:6" s="16" customFormat="1" ht="18.75" customHeight="1">
      <c r="C94" s="2"/>
      <c r="D94" s="2"/>
      <c r="E94" s="2"/>
      <c r="F94" s="3"/>
    </row>
    <row r="95" spans="3:6" s="16" customFormat="1" ht="18.75" customHeight="1">
      <c r="C95" s="2"/>
      <c r="D95" s="2"/>
      <c r="E95" s="2"/>
      <c r="F95" s="3"/>
    </row>
    <row r="96" spans="3:6" s="16" customFormat="1" ht="18.75" customHeight="1">
      <c r="C96" s="2"/>
      <c r="D96" s="2"/>
      <c r="E96" s="2"/>
      <c r="F96" s="3"/>
    </row>
  </sheetData>
  <sheetProtection/>
  <mergeCells count="7">
    <mergeCell ref="A2:B2"/>
    <mergeCell ref="A3:D3"/>
    <mergeCell ref="A5:A8"/>
    <mergeCell ref="B5:B8"/>
    <mergeCell ref="C5:D7"/>
    <mergeCell ref="A28:B28"/>
    <mergeCell ref="A4:D4"/>
  </mergeCells>
  <printOptions horizontalCentered="1" verticalCentered="1"/>
  <pageMargins left="0" right="0" top="0" bottom="0" header="0.31496062992125984" footer="0.31496062992125984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List21"/>
  <dimension ref="A1:H81"/>
  <sheetViews>
    <sheetView zoomScale="110" zoomScaleNormal="110" zoomScalePageLayoutView="0" workbookViewId="0" topLeftCell="A1">
      <selection activeCell="D14" sqref="D14"/>
    </sheetView>
  </sheetViews>
  <sheetFormatPr defaultColWidth="9.28125" defaultRowHeight="15"/>
  <cols>
    <col min="1" max="1" width="7.57421875" style="16" customWidth="1"/>
    <col min="2" max="2" width="21.28125" style="16" customWidth="1"/>
    <col min="3" max="4" width="15.7109375" style="2" customWidth="1"/>
    <col min="5" max="5" width="9.140625" style="2" customWidth="1"/>
    <col min="6" max="242" width="9.140625" style="3" customWidth="1"/>
    <col min="243" max="243" width="3.7109375" style="3" customWidth="1"/>
    <col min="244" max="244" width="21.28125" style="3" customWidth="1"/>
    <col min="245" max="245" width="5.28125" style="3" customWidth="1"/>
    <col min="246" max="246" width="11.28125" style="3" customWidth="1"/>
    <col min="247" max="248" width="7.421875" style="3" customWidth="1"/>
    <col min="249" max="249" width="7.8515625" style="3" customWidth="1"/>
    <col min="250" max="250" width="10.421875" style="3" customWidth="1"/>
    <col min="251" max="251" width="5.28125" style="3" customWidth="1"/>
    <col min="252" max="252" width="9.28125" style="3" customWidth="1"/>
    <col min="253" max="253" width="7.421875" style="3" customWidth="1"/>
    <col min="254" max="255" width="7.8515625" style="3" customWidth="1"/>
    <col min="256" max="16384" width="9.28125" style="3" customWidth="1"/>
  </cols>
  <sheetData>
    <row r="1" spans="1:2" s="2" customFormat="1" ht="9.75" customHeight="1">
      <c r="A1" s="1"/>
      <c r="B1" s="1"/>
    </row>
    <row r="2" spans="1:2" ht="18.75" customHeight="1">
      <c r="A2" s="369"/>
      <c r="B2" s="370"/>
    </row>
    <row r="3" spans="1:4" s="2" customFormat="1" ht="19.5" customHeight="1">
      <c r="A3" s="362" t="s">
        <v>145</v>
      </c>
      <c r="B3" s="362"/>
      <c r="C3" s="362"/>
      <c r="D3" s="362"/>
    </row>
    <row r="4" spans="1:4" s="2" customFormat="1" ht="14.25" customHeight="1">
      <c r="A4" s="405" t="s">
        <v>149</v>
      </c>
      <c r="B4" s="404"/>
      <c r="C4" s="404"/>
      <c r="D4" s="404"/>
    </row>
    <row r="5" spans="1:4" s="5" customFormat="1" ht="15" customHeight="1">
      <c r="A5" s="300" t="s">
        <v>0</v>
      </c>
      <c r="B5" s="302" t="s">
        <v>1</v>
      </c>
      <c r="C5" s="363" t="s">
        <v>125</v>
      </c>
      <c r="D5" s="364"/>
    </row>
    <row r="6" spans="1:5" s="6" customFormat="1" ht="15" customHeight="1">
      <c r="A6" s="301"/>
      <c r="B6" s="303"/>
      <c r="C6" s="365"/>
      <c r="D6" s="366"/>
      <c r="E6" s="5"/>
    </row>
    <row r="7" spans="1:5" s="6" customFormat="1" ht="15" customHeight="1">
      <c r="A7" s="301"/>
      <c r="B7" s="303"/>
      <c r="C7" s="365"/>
      <c r="D7" s="366"/>
      <c r="E7" s="5"/>
    </row>
    <row r="8" spans="1:8" s="6" customFormat="1" ht="23.25" customHeight="1">
      <c r="A8" s="301"/>
      <c r="B8" s="303"/>
      <c r="C8" s="99" t="s">
        <v>2</v>
      </c>
      <c r="D8" s="144" t="s">
        <v>3</v>
      </c>
      <c r="E8" s="5"/>
      <c r="F8" s="7"/>
      <c r="H8" s="7"/>
    </row>
    <row r="9" spans="1:5" s="9" customFormat="1" ht="14.25" customHeight="1">
      <c r="A9" s="113">
        <v>1</v>
      </c>
      <c r="B9" s="114">
        <v>2</v>
      </c>
      <c r="C9" s="164">
        <v>3</v>
      </c>
      <c r="D9" s="165">
        <v>4</v>
      </c>
      <c r="E9" s="8"/>
    </row>
    <row r="10" spans="1:4" ht="18.75" customHeight="1">
      <c r="A10" s="155" t="s">
        <v>104</v>
      </c>
      <c r="B10" s="150" t="s">
        <v>41</v>
      </c>
      <c r="C10" s="158">
        <v>16</v>
      </c>
      <c r="D10" s="159">
        <v>25394.08</v>
      </c>
    </row>
    <row r="11" spans="1:4" ht="18.75" customHeight="1">
      <c r="A11" s="106" t="s">
        <v>102</v>
      </c>
      <c r="B11" s="150" t="s">
        <v>42</v>
      </c>
      <c r="C11" s="158">
        <v>0</v>
      </c>
      <c r="D11" s="159">
        <v>0</v>
      </c>
    </row>
    <row r="12" spans="1:4" ht="18.75" customHeight="1">
      <c r="A12" s="106" t="s">
        <v>103</v>
      </c>
      <c r="B12" s="150" t="s">
        <v>43</v>
      </c>
      <c r="C12" s="158">
        <v>7</v>
      </c>
      <c r="D12" s="159">
        <v>9835.58</v>
      </c>
    </row>
    <row r="13" spans="1:4" ht="18.75" customHeight="1">
      <c r="A13" s="106" t="s">
        <v>105</v>
      </c>
      <c r="B13" s="150" t="s">
        <v>44</v>
      </c>
      <c r="C13" s="158">
        <v>0</v>
      </c>
      <c r="D13" s="159">
        <v>0</v>
      </c>
    </row>
    <row r="14" spans="1:4" ht="18.75" customHeight="1">
      <c r="A14" s="350" t="s">
        <v>45</v>
      </c>
      <c r="B14" s="351"/>
      <c r="C14" s="161">
        <v>23</v>
      </c>
      <c r="D14" s="162">
        <v>35229.66</v>
      </c>
    </row>
    <row r="15" spans="1:6" s="2" customFormat="1" ht="18.75" customHeight="1">
      <c r="A15" s="1"/>
      <c r="B15" s="1"/>
      <c r="F15" s="3"/>
    </row>
    <row r="16" spans="1:6" s="2" customFormat="1" ht="18.75" customHeight="1">
      <c r="A16" s="1"/>
      <c r="B16" s="1"/>
      <c r="F16" s="3"/>
    </row>
    <row r="17" spans="1:6" s="2" customFormat="1" ht="18.75" customHeight="1">
      <c r="A17" s="1"/>
      <c r="B17" s="1"/>
      <c r="F17" s="3"/>
    </row>
    <row r="18" spans="1:6" s="2" customFormat="1" ht="18.75" customHeight="1">
      <c r="A18" s="1"/>
      <c r="B18" s="1"/>
      <c r="F18" s="3"/>
    </row>
    <row r="19" spans="1:6" s="2" customFormat="1" ht="18.75" customHeight="1">
      <c r="A19" s="1"/>
      <c r="B19" s="1"/>
      <c r="F19" s="3"/>
    </row>
    <row r="20" spans="1:6" s="2" customFormat="1" ht="18.75" customHeight="1">
      <c r="A20" s="1"/>
      <c r="B20" s="1"/>
      <c r="F20" s="3"/>
    </row>
    <row r="21" spans="1:6" s="2" customFormat="1" ht="18.75" customHeight="1">
      <c r="A21" s="1"/>
      <c r="B21" s="1"/>
      <c r="F21" s="3"/>
    </row>
    <row r="22" spans="1:6" s="2" customFormat="1" ht="18.75" customHeight="1">
      <c r="A22" s="1"/>
      <c r="B22" s="1"/>
      <c r="F22" s="3"/>
    </row>
    <row r="23" spans="1:6" s="2" customFormat="1" ht="18.75" customHeight="1">
      <c r="A23" s="1"/>
      <c r="B23" s="1"/>
      <c r="F23" s="3"/>
    </row>
    <row r="24" spans="1:6" s="2" customFormat="1" ht="18.75" customHeight="1">
      <c r="A24" s="1"/>
      <c r="B24" s="1"/>
      <c r="F24" s="3"/>
    </row>
    <row r="25" spans="1:6" s="2" customFormat="1" ht="18.75" customHeight="1">
      <c r="A25" s="16"/>
      <c r="B25" s="16"/>
      <c r="F25" s="3"/>
    </row>
    <row r="26" spans="1:6" s="2" customFormat="1" ht="18.75" customHeight="1">
      <c r="A26" s="16"/>
      <c r="B26" s="16"/>
      <c r="F26" s="3"/>
    </row>
    <row r="27" spans="1:6" s="2" customFormat="1" ht="18.75" customHeight="1">
      <c r="A27" s="16"/>
      <c r="B27" s="16"/>
      <c r="F27" s="3"/>
    </row>
    <row r="28" spans="1:6" s="2" customFormat="1" ht="18.75" customHeight="1">
      <c r="A28" s="16"/>
      <c r="B28" s="16"/>
      <c r="F28" s="3"/>
    </row>
    <row r="29" spans="1:6" s="2" customFormat="1" ht="18.75" customHeight="1">
      <c r="A29" s="16"/>
      <c r="B29" s="16"/>
      <c r="F29" s="3"/>
    </row>
    <row r="30" spans="1:6" s="2" customFormat="1" ht="18.75" customHeight="1">
      <c r="A30" s="16"/>
      <c r="B30" s="16"/>
      <c r="F30" s="3"/>
    </row>
    <row r="31" spans="3:6" s="16" customFormat="1" ht="18.75" customHeight="1">
      <c r="C31" s="2"/>
      <c r="D31" s="2"/>
      <c r="E31" s="2"/>
      <c r="F31" s="3"/>
    </row>
    <row r="32" spans="3:6" s="16" customFormat="1" ht="18.75" customHeight="1">
      <c r="C32" s="2"/>
      <c r="D32" s="2"/>
      <c r="E32" s="2"/>
      <c r="F32" s="3"/>
    </row>
    <row r="33" spans="3:6" s="16" customFormat="1" ht="18.75" customHeight="1">
      <c r="C33" s="2"/>
      <c r="D33" s="2"/>
      <c r="E33" s="2"/>
      <c r="F33" s="3"/>
    </row>
    <row r="34" spans="3:6" s="16" customFormat="1" ht="18.75" customHeight="1">
      <c r="C34" s="2"/>
      <c r="D34" s="2"/>
      <c r="E34" s="2"/>
      <c r="F34" s="3"/>
    </row>
    <row r="35" spans="3:6" s="16" customFormat="1" ht="18.75" customHeight="1">
      <c r="C35" s="2"/>
      <c r="D35" s="2"/>
      <c r="E35" s="2"/>
      <c r="F35" s="3"/>
    </row>
    <row r="36" spans="3:6" s="16" customFormat="1" ht="18.75" customHeight="1">
      <c r="C36" s="2"/>
      <c r="D36" s="2"/>
      <c r="E36" s="2"/>
      <c r="F36" s="3"/>
    </row>
    <row r="37" spans="3:6" s="16" customFormat="1" ht="18.75" customHeight="1">
      <c r="C37" s="2"/>
      <c r="D37" s="2"/>
      <c r="E37" s="2"/>
      <c r="F37" s="3"/>
    </row>
    <row r="38" spans="3:6" s="16" customFormat="1" ht="18.75" customHeight="1">
      <c r="C38" s="2"/>
      <c r="D38" s="2"/>
      <c r="E38" s="2"/>
      <c r="F38" s="3"/>
    </row>
    <row r="39" spans="3:6" s="16" customFormat="1" ht="18.75" customHeight="1">
      <c r="C39" s="2"/>
      <c r="D39" s="2"/>
      <c r="E39" s="2"/>
      <c r="F39" s="3"/>
    </row>
    <row r="40" spans="3:6" s="16" customFormat="1" ht="18.75" customHeight="1">
      <c r="C40" s="2"/>
      <c r="D40" s="2"/>
      <c r="E40" s="2"/>
      <c r="F40" s="3"/>
    </row>
    <row r="41" spans="3:6" s="16" customFormat="1" ht="18.75" customHeight="1">
      <c r="C41" s="2"/>
      <c r="D41" s="2"/>
      <c r="E41" s="2"/>
      <c r="F41" s="3"/>
    </row>
    <row r="42" spans="3:6" s="16" customFormat="1" ht="18.75" customHeight="1">
      <c r="C42" s="2"/>
      <c r="D42" s="2"/>
      <c r="E42" s="2"/>
      <c r="F42" s="3"/>
    </row>
    <row r="43" spans="3:6" s="16" customFormat="1" ht="18.75" customHeight="1">
      <c r="C43" s="2"/>
      <c r="D43" s="2"/>
      <c r="E43" s="2"/>
      <c r="F43" s="3"/>
    </row>
    <row r="44" spans="3:6" s="16" customFormat="1" ht="18.75" customHeight="1">
      <c r="C44" s="2"/>
      <c r="D44" s="2"/>
      <c r="E44" s="2"/>
      <c r="F44" s="3"/>
    </row>
    <row r="45" spans="3:6" s="16" customFormat="1" ht="18.75" customHeight="1">
      <c r="C45" s="2"/>
      <c r="D45" s="2"/>
      <c r="E45" s="2"/>
      <c r="F45" s="3"/>
    </row>
    <row r="46" spans="3:6" s="16" customFormat="1" ht="18.75" customHeight="1">
      <c r="C46" s="2"/>
      <c r="D46" s="2"/>
      <c r="E46" s="2"/>
      <c r="F46" s="3"/>
    </row>
    <row r="47" spans="3:6" s="16" customFormat="1" ht="18.75" customHeight="1">
      <c r="C47" s="2"/>
      <c r="D47" s="2"/>
      <c r="E47" s="2"/>
      <c r="F47" s="3"/>
    </row>
    <row r="48" spans="3:6" s="16" customFormat="1" ht="18.75" customHeight="1">
      <c r="C48" s="2"/>
      <c r="D48" s="2"/>
      <c r="E48" s="2"/>
      <c r="F48" s="3"/>
    </row>
    <row r="49" spans="3:6" s="16" customFormat="1" ht="18.75" customHeight="1">
      <c r="C49" s="2"/>
      <c r="D49" s="2"/>
      <c r="E49" s="2"/>
      <c r="F49" s="3"/>
    </row>
    <row r="50" spans="3:6" s="16" customFormat="1" ht="18.75" customHeight="1">
      <c r="C50" s="2"/>
      <c r="D50" s="2"/>
      <c r="E50" s="2"/>
      <c r="F50" s="3"/>
    </row>
    <row r="51" spans="3:6" s="16" customFormat="1" ht="18.75" customHeight="1">
      <c r="C51" s="2"/>
      <c r="D51" s="2"/>
      <c r="E51" s="2"/>
      <c r="F51" s="3"/>
    </row>
    <row r="52" spans="3:6" s="16" customFormat="1" ht="18.75" customHeight="1">
      <c r="C52" s="2"/>
      <c r="D52" s="2"/>
      <c r="E52" s="2"/>
      <c r="F52" s="3"/>
    </row>
    <row r="53" spans="3:6" s="16" customFormat="1" ht="18.75" customHeight="1">
      <c r="C53" s="2"/>
      <c r="D53" s="2"/>
      <c r="E53" s="2"/>
      <c r="F53" s="3"/>
    </row>
    <row r="54" spans="3:6" s="16" customFormat="1" ht="18.75" customHeight="1">
      <c r="C54" s="2"/>
      <c r="D54" s="2"/>
      <c r="E54" s="2"/>
      <c r="F54" s="3"/>
    </row>
    <row r="55" spans="3:6" s="16" customFormat="1" ht="18.75" customHeight="1">
      <c r="C55" s="2"/>
      <c r="D55" s="2"/>
      <c r="E55" s="2"/>
      <c r="F55" s="3"/>
    </row>
    <row r="56" spans="3:6" s="16" customFormat="1" ht="18.75" customHeight="1">
      <c r="C56" s="2"/>
      <c r="D56" s="2"/>
      <c r="E56" s="2"/>
      <c r="F56" s="3"/>
    </row>
    <row r="57" spans="3:6" s="16" customFormat="1" ht="18.75" customHeight="1">
      <c r="C57" s="2"/>
      <c r="D57" s="2"/>
      <c r="E57" s="2"/>
      <c r="F57" s="3"/>
    </row>
    <row r="58" spans="3:6" s="16" customFormat="1" ht="18.75" customHeight="1">
      <c r="C58" s="2"/>
      <c r="D58" s="2"/>
      <c r="E58" s="2"/>
      <c r="F58" s="3"/>
    </row>
    <row r="59" spans="3:6" s="16" customFormat="1" ht="18.75" customHeight="1">
      <c r="C59" s="2"/>
      <c r="D59" s="2"/>
      <c r="E59" s="2"/>
      <c r="F59" s="3"/>
    </row>
    <row r="60" spans="3:6" s="16" customFormat="1" ht="18.75" customHeight="1">
      <c r="C60" s="2"/>
      <c r="D60" s="2"/>
      <c r="E60" s="2"/>
      <c r="F60" s="3"/>
    </row>
    <row r="61" spans="3:6" s="16" customFormat="1" ht="18.75" customHeight="1">
      <c r="C61" s="2"/>
      <c r="D61" s="2"/>
      <c r="E61" s="2"/>
      <c r="F61" s="3"/>
    </row>
    <row r="62" spans="3:6" s="16" customFormat="1" ht="18.75" customHeight="1">
      <c r="C62" s="2"/>
      <c r="D62" s="2"/>
      <c r="E62" s="2"/>
      <c r="F62" s="3"/>
    </row>
    <row r="63" spans="3:6" s="16" customFormat="1" ht="18.75" customHeight="1">
      <c r="C63" s="2"/>
      <c r="D63" s="2"/>
      <c r="E63" s="2"/>
      <c r="F63" s="3"/>
    </row>
    <row r="64" spans="3:6" s="16" customFormat="1" ht="18.75" customHeight="1">
      <c r="C64" s="2"/>
      <c r="D64" s="2"/>
      <c r="E64" s="2"/>
      <c r="F64" s="3"/>
    </row>
    <row r="65" spans="3:6" s="16" customFormat="1" ht="18.75" customHeight="1">
      <c r="C65" s="2"/>
      <c r="D65" s="2"/>
      <c r="E65" s="2"/>
      <c r="F65" s="3"/>
    </row>
    <row r="66" spans="3:6" s="16" customFormat="1" ht="18.75" customHeight="1">
      <c r="C66" s="2"/>
      <c r="D66" s="2"/>
      <c r="E66" s="2"/>
      <c r="F66" s="3"/>
    </row>
    <row r="67" spans="3:6" s="16" customFormat="1" ht="18.75" customHeight="1">
      <c r="C67" s="2"/>
      <c r="D67" s="2"/>
      <c r="E67" s="2"/>
      <c r="F67" s="3"/>
    </row>
    <row r="68" spans="3:6" s="16" customFormat="1" ht="18.75" customHeight="1">
      <c r="C68" s="2"/>
      <c r="D68" s="2"/>
      <c r="E68" s="2"/>
      <c r="F68" s="3"/>
    </row>
    <row r="69" spans="3:6" s="16" customFormat="1" ht="18.75" customHeight="1">
      <c r="C69" s="2"/>
      <c r="D69" s="2"/>
      <c r="E69" s="2"/>
      <c r="F69" s="3"/>
    </row>
    <row r="70" spans="3:6" s="16" customFormat="1" ht="18.75" customHeight="1">
      <c r="C70" s="2"/>
      <c r="D70" s="2"/>
      <c r="E70" s="2"/>
      <c r="F70" s="3"/>
    </row>
    <row r="71" spans="3:6" s="16" customFormat="1" ht="18.75" customHeight="1">
      <c r="C71" s="2"/>
      <c r="D71" s="2"/>
      <c r="E71" s="2"/>
      <c r="F71" s="3"/>
    </row>
    <row r="72" spans="3:6" s="16" customFormat="1" ht="18.75" customHeight="1">
      <c r="C72" s="2"/>
      <c r="D72" s="2"/>
      <c r="E72" s="2"/>
      <c r="F72" s="3"/>
    </row>
    <row r="73" spans="3:6" s="16" customFormat="1" ht="18.75" customHeight="1">
      <c r="C73" s="2"/>
      <c r="D73" s="2"/>
      <c r="E73" s="2"/>
      <c r="F73" s="3"/>
    </row>
    <row r="74" spans="3:6" s="16" customFormat="1" ht="18.75" customHeight="1">
      <c r="C74" s="2"/>
      <c r="D74" s="2"/>
      <c r="E74" s="2"/>
      <c r="F74" s="3"/>
    </row>
    <row r="75" spans="3:6" s="16" customFormat="1" ht="18.75" customHeight="1">
      <c r="C75" s="2"/>
      <c r="D75" s="2"/>
      <c r="E75" s="2"/>
      <c r="F75" s="3"/>
    </row>
    <row r="76" spans="3:6" s="16" customFormat="1" ht="18.75" customHeight="1">
      <c r="C76" s="2"/>
      <c r="D76" s="2"/>
      <c r="E76" s="2"/>
      <c r="F76" s="3"/>
    </row>
    <row r="77" spans="3:6" s="16" customFormat="1" ht="18.75" customHeight="1">
      <c r="C77" s="2"/>
      <c r="D77" s="2"/>
      <c r="E77" s="2"/>
      <c r="F77" s="3"/>
    </row>
    <row r="78" spans="3:6" s="16" customFormat="1" ht="18.75" customHeight="1">
      <c r="C78" s="2"/>
      <c r="D78" s="2"/>
      <c r="E78" s="2"/>
      <c r="F78" s="3"/>
    </row>
    <row r="79" spans="3:6" s="16" customFormat="1" ht="18.75" customHeight="1">
      <c r="C79" s="2"/>
      <c r="D79" s="2"/>
      <c r="E79" s="2"/>
      <c r="F79" s="3"/>
    </row>
    <row r="80" spans="3:6" s="16" customFormat="1" ht="18.75" customHeight="1">
      <c r="C80" s="2"/>
      <c r="D80" s="2"/>
      <c r="E80" s="2"/>
      <c r="F80" s="3"/>
    </row>
    <row r="81" spans="3:6" s="16" customFormat="1" ht="18.75" customHeight="1">
      <c r="C81" s="2"/>
      <c r="D81" s="2"/>
      <c r="E81" s="2"/>
      <c r="F81" s="3"/>
    </row>
  </sheetData>
  <sheetProtection/>
  <mergeCells count="7">
    <mergeCell ref="A14:B14"/>
    <mergeCell ref="A2:B2"/>
    <mergeCell ref="A3:D3"/>
    <mergeCell ref="A5:A8"/>
    <mergeCell ref="B5:B8"/>
    <mergeCell ref="C5:D7"/>
    <mergeCell ref="A4:D4"/>
  </mergeCells>
  <printOptions horizontalCentered="1" verticalCentered="1"/>
  <pageMargins left="0" right="0" top="0" bottom="0" header="0.31496062992125984" footer="0.31496062992125984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U59"/>
  <sheetViews>
    <sheetView zoomScalePageLayoutView="0" workbookViewId="0" topLeftCell="A1">
      <selection activeCell="J24" sqref="J24"/>
    </sheetView>
  </sheetViews>
  <sheetFormatPr defaultColWidth="0" defaultRowHeight="15" customHeight="1" zeroHeight="1"/>
  <cols>
    <col min="1" max="1" width="6.28125" style="193" customWidth="1"/>
    <col min="2" max="2" width="33.140625" style="193" customWidth="1"/>
    <col min="3" max="10" width="13.7109375" style="194" customWidth="1"/>
    <col min="11" max="11" width="3.00390625" style="170" customWidth="1"/>
    <col min="12" max="21" width="0" style="170" hidden="1" customWidth="1"/>
    <col min="22" max="16384" width="0" style="174" hidden="1" customWidth="1"/>
  </cols>
  <sheetData>
    <row r="1" spans="1:9" s="170" customFormat="1" ht="9.75" customHeight="1">
      <c r="A1" s="168"/>
      <c r="B1" s="168"/>
      <c r="C1" s="169"/>
      <c r="D1" s="169"/>
      <c r="E1" s="169"/>
      <c r="F1" s="169"/>
      <c r="G1" s="169"/>
      <c r="H1" s="169"/>
      <c r="I1" s="169"/>
    </row>
    <row r="2" spans="1:12" ht="20.25" customHeight="1">
      <c r="A2" s="171"/>
      <c r="B2" s="172"/>
      <c r="C2" s="172"/>
      <c r="D2" s="172"/>
      <c r="E2" s="172"/>
      <c r="F2" s="172"/>
      <c r="G2" s="172"/>
      <c r="H2" s="172"/>
      <c r="I2" s="172"/>
      <c r="J2" s="169"/>
      <c r="K2" s="173"/>
      <c r="L2" s="173"/>
    </row>
    <row r="3" spans="1:10" ht="12" customHeight="1">
      <c r="A3" s="175"/>
      <c r="B3" s="176"/>
      <c r="C3" s="176"/>
      <c r="D3" s="176"/>
      <c r="E3" s="176"/>
      <c r="F3" s="176"/>
      <c r="G3" s="176"/>
      <c r="H3" s="176"/>
      <c r="I3" s="176"/>
      <c r="J3" s="176"/>
    </row>
    <row r="4" spans="1:10" s="170" customFormat="1" ht="19.5" customHeight="1">
      <c r="A4" s="406" t="s">
        <v>152</v>
      </c>
      <c r="B4" s="406"/>
      <c r="C4" s="406"/>
      <c r="D4" s="406"/>
      <c r="E4" s="406"/>
      <c r="F4" s="406"/>
      <c r="G4" s="406"/>
      <c r="H4" s="406"/>
      <c r="I4" s="406"/>
      <c r="J4" s="406"/>
    </row>
    <row r="5" spans="1:10" s="170" customFormat="1" ht="19.5" customHeight="1">
      <c r="A5" s="406" t="s">
        <v>151</v>
      </c>
      <c r="B5" s="272"/>
      <c r="C5" s="272"/>
      <c r="D5" s="272"/>
      <c r="E5" s="272"/>
      <c r="F5" s="272"/>
      <c r="G5" s="272"/>
      <c r="H5" s="272"/>
      <c r="I5" s="272"/>
      <c r="J5" s="272"/>
    </row>
    <row r="6" spans="1:10" s="170" customFormat="1" ht="16.5" customHeight="1">
      <c r="A6" s="177"/>
      <c r="B6" s="177"/>
      <c r="C6" s="177"/>
      <c r="D6" s="177"/>
      <c r="E6" s="177"/>
      <c r="F6" s="177"/>
      <c r="G6" s="177"/>
      <c r="H6" s="177"/>
      <c r="I6" s="177"/>
      <c r="J6" s="177"/>
    </row>
    <row r="7" spans="1:10" s="178" customFormat="1" ht="17.25" customHeight="1">
      <c r="A7" s="407" t="s">
        <v>107</v>
      </c>
      <c r="B7" s="409" t="s">
        <v>108</v>
      </c>
      <c r="C7" s="411" t="s">
        <v>119</v>
      </c>
      <c r="D7" s="412"/>
      <c r="E7" s="412"/>
      <c r="F7" s="412"/>
      <c r="G7" s="412"/>
      <c r="H7" s="412"/>
      <c r="I7" s="412"/>
      <c r="J7" s="413"/>
    </row>
    <row r="8" spans="1:21" s="179" customFormat="1" ht="16.5" customHeight="1">
      <c r="A8" s="408"/>
      <c r="B8" s="410"/>
      <c r="C8" s="410" t="s">
        <v>94</v>
      </c>
      <c r="D8" s="414"/>
      <c r="E8" s="414"/>
      <c r="F8" s="414"/>
      <c r="G8" s="410" t="s">
        <v>52</v>
      </c>
      <c r="H8" s="410"/>
      <c r="I8" s="414"/>
      <c r="J8" s="415"/>
      <c r="K8" s="178"/>
      <c r="L8" s="178"/>
      <c r="M8" s="178"/>
      <c r="N8" s="178"/>
      <c r="O8" s="178"/>
      <c r="P8" s="178"/>
      <c r="Q8" s="178"/>
      <c r="R8" s="178"/>
      <c r="S8" s="178"/>
      <c r="T8" s="178"/>
      <c r="U8" s="178"/>
    </row>
    <row r="9" spans="1:21" s="179" customFormat="1" ht="17.25" customHeight="1">
      <c r="A9" s="408"/>
      <c r="B9" s="410"/>
      <c r="C9" s="414"/>
      <c r="D9" s="414"/>
      <c r="E9" s="414"/>
      <c r="F9" s="414"/>
      <c r="G9" s="410"/>
      <c r="H9" s="410"/>
      <c r="I9" s="414"/>
      <c r="J9" s="415"/>
      <c r="K9" s="178"/>
      <c r="L9" s="178"/>
      <c r="M9" s="178"/>
      <c r="N9" s="178"/>
      <c r="O9" s="178"/>
      <c r="P9" s="178"/>
      <c r="Q9" s="178"/>
      <c r="R9" s="178"/>
      <c r="S9" s="178"/>
      <c r="T9" s="178"/>
      <c r="U9" s="178"/>
    </row>
    <row r="10" spans="1:21" s="179" customFormat="1" ht="28.5" customHeight="1">
      <c r="A10" s="408"/>
      <c r="B10" s="410"/>
      <c r="C10" s="229" t="s">
        <v>120</v>
      </c>
      <c r="D10" s="229" t="s">
        <v>121</v>
      </c>
      <c r="E10" s="229" t="s">
        <v>122</v>
      </c>
      <c r="F10" s="229" t="s">
        <v>123</v>
      </c>
      <c r="G10" s="229" t="s">
        <v>120</v>
      </c>
      <c r="H10" s="229" t="s">
        <v>121</v>
      </c>
      <c r="I10" s="229" t="s">
        <v>122</v>
      </c>
      <c r="J10" s="230" t="s">
        <v>124</v>
      </c>
      <c r="K10" s="178"/>
      <c r="L10" s="178"/>
      <c r="M10" s="178"/>
      <c r="N10" s="178"/>
      <c r="O10" s="178"/>
      <c r="P10" s="178"/>
      <c r="Q10" s="178"/>
      <c r="R10" s="178"/>
      <c r="S10" s="178"/>
      <c r="T10" s="178"/>
      <c r="U10" s="178"/>
    </row>
    <row r="11" spans="1:21" s="181" customFormat="1" ht="14.25" customHeight="1">
      <c r="A11" s="197">
        <v>1</v>
      </c>
      <c r="B11" s="198">
        <v>2</v>
      </c>
      <c r="C11" s="199">
        <v>3</v>
      </c>
      <c r="D11" s="199">
        <v>4</v>
      </c>
      <c r="E11" s="199">
        <v>5</v>
      </c>
      <c r="F11" s="199">
        <v>6</v>
      </c>
      <c r="G11" s="199">
        <v>7</v>
      </c>
      <c r="H11" s="199">
        <v>8</v>
      </c>
      <c r="I11" s="199">
        <v>9</v>
      </c>
      <c r="J11" s="200">
        <v>10</v>
      </c>
      <c r="K11" s="180"/>
      <c r="L11" s="180"/>
      <c r="M11" s="180"/>
      <c r="N11" s="180"/>
      <c r="O11" s="180"/>
      <c r="P11" s="180"/>
      <c r="Q11" s="180"/>
      <c r="R11" s="180"/>
      <c r="S11" s="180"/>
      <c r="T11" s="180"/>
      <c r="U11" s="180"/>
    </row>
    <row r="12" spans="1:10" ht="16.5" customHeight="1">
      <c r="A12" s="201" t="s">
        <v>53</v>
      </c>
      <c r="B12" s="208" t="s">
        <v>54</v>
      </c>
      <c r="C12" s="202">
        <v>6571988.919999999</v>
      </c>
      <c r="D12" s="202">
        <v>0</v>
      </c>
      <c r="E12" s="202">
        <v>0</v>
      </c>
      <c r="F12" s="203">
        <v>6571988.919999999</v>
      </c>
      <c r="G12" s="202">
        <v>247587.05</v>
      </c>
      <c r="H12" s="202">
        <v>0</v>
      </c>
      <c r="I12" s="202">
        <v>0</v>
      </c>
      <c r="J12" s="204">
        <v>247587.05</v>
      </c>
    </row>
    <row r="13" spans="1:10" ht="16.5" customHeight="1">
      <c r="A13" s="205" t="s">
        <v>55</v>
      </c>
      <c r="B13" s="209" t="s">
        <v>56</v>
      </c>
      <c r="C13" s="202">
        <v>18149849.439999994</v>
      </c>
      <c r="D13" s="202">
        <v>0</v>
      </c>
      <c r="E13" s="202">
        <v>0</v>
      </c>
      <c r="F13" s="203">
        <v>18149849.439999994</v>
      </c>
      <c r="G13" s="202">
        <v>473779.11000000004</v>
      </c>
      <c r="H13" s="202">
        <v>0</v>
      </c>
      <c r="I13" s="202">
        <v>0</v>
      </c>
      <c r="J13" s="204">
        <v>473779.11000000004</v>
      </c>
    </row>
    <row r="14" spans="1:10" ht="16.5" customHeight="1">
      <c r="A14" s="201" t="s">
        <v>57</v>
      </c>
      <c r="B14" s="209" t="s">
        <v>58</v>
      </c>
      <c r="C14" s="202">
        <v>4305254.07</v>
      </c>
      <c r="D14" s="202">
        <v>0</v>
      </c>
      <c r="E14" s="202">
        <v>0</v>
      </c>
      <c r="F14" s="203">
        <v>4305254.07</v>
      </c>
      <c r="G14" s="202">
        <v>94047.11</v>
      </c>
      <c r="H14" s="202">
        <v>0</v>
      </c>
      <c r="I14" s="202">
        <v>0</v>
      </c>
      <c r="J14" s="204">
        <v>94047.11</v>
      </c>
    </row>
    <row r="15" spans="1:10" ht="16.5" customHeight="1">
      <c r="A15" s="205" t="s">
        <v>59</v>
      </c>
      <c r="B15" s="209" t="s">
        <v>60</v>
      </c>
      <c r="C15" s="202">
        <v>13220808.600000001</v>
      </c>
      <c r="D15" s="202">
        <v>0</v>
      </c>
      <c r="E15" s="202">
        <v>1163227.69</v>
      </c>
      <c r="F15" s="203">
        <v>12057580.910000002</v>
      </c>
      <c r="G15" s="202">
        <v>266705</v>
      </c>
      <c r="H15" s="202">
        <v>0</v>
      </c>
      <c r="I15" s="202">
        <v>0</v>
      </c>
      <c r="J15" s="204">
        <v>266705</v>
      </c>
    </row>
    <row r="16" spans="1:10" ht="16.5" customHeight="1">
      <c r="A16" s="201" t="s">
        <v>61</v>
      </c>
      <c r="B16" s="209" t="s">
        <v>62</v>
      </c>
      <c r="C16" s="202">
        <v>18818976.42690003</v>
      </c>
      <c r="D16" s="202">
        <v>25738.2</v>
      </c>
      <c r="E16" s="202">
        <v>12869.1</v>
      </c>
      <c r="F16" s="203">
        <v>18831845.526900027</v>
      </c>
      <c r="G16" s="202">
        <v>1852947.3425</v>
      </c>
      <c r="H16" s="202">
        <v>0</v>
      </c>
      <c r="I16" s="202">
        <v>0</v>
      </c>
      <c r="J16" s="204">
        <v>1852947.3425</v>
      </c>
    </row>
    <row r="17" spans="1:10" ht="16.5" customHeight="1">
      <c r="A17" s="205" t="s">
        <v>63</v>
      </c>
      <c r="B17" s="209" t="s">
        <v>64</v>
      </c>
      <c r="C17" s="202">
        <v>2844476.8100000015</v>
      </c>
      <c r="D17" s="202">
        <v>0</v>
      </c>
      <c r="E17" s="202">
        <v>0</v>
      </c>
      <c r="F17" s="203">
        <v>2844476.8100000015</v>
      </c>
      <c r="G17" s="202">
        <v>0</v>
      </c>
      <c r="H17" s="202">
        <v>0</v>
      </c>
      <c r="I17" s="202">
        <v>0</v>
      </c>
      <c r="J17" s="204">
        <v>0</v>
      </c>
    </row>
    <row r="18" spans="1:10" ht="16.5" customHeight="1">
      <c r="A18" s="201" t="s">
        <v>65</v>
      </c>
      <c r="B18" s="209" t="s">
        <v>68</v>
      </c>
      <c r="C18" s="202">
        <v>221054.83000000002</v>
      </c>
      <c r="D18" s="202">
        <v>0</v>
      </c>
      <c r="E18" s="202">
        <v>0</v>
      </c>
      <c r="F18" s="203">
        <v>221054.83000000002</v>
      </c>
      <c r="G18" s="202">
        <v>116298.95999999996</v>
      </c>
      <c r="H18" s="202">
        <v>0</v>
      </c>
      <c r="I18" s="202">
        <v>0</v>
      </c>
      <c r="J18" s="204">
        <v>116298.95999999996</v>
      </c>
    </row>
    <row r="19" spans="1:10" ht="16.5" customHeight="1">
      <c r="A19" s="205" t="s">
        <v>66</v>
      </c>
      <c r="B19" s="209" t="s">
        <v>69</v>
      </c>
      <c r="C19" s="202">
        <v>24988112.849999998</v>
      </c>
      <c r="D19" s="202">
        <v>56886.12</v>
      </c>
      <c r="E19" s="202">
        <v>671812.12</v>
      </c>
      <c r="F19" s="203">
        <v>24373186.849999998</v>
      </c>
      <c r="G19" s="202">
        <v>1284348.42</v>
      </c>
      <c r="H19" s="202">
        <v>0</v>
      </c>
      <c r="I19" s="202">
        <v>0</v>
      </c>
      <c r="J19" s="204">
        <v>1284348.42</v>
      </c>
    </row>
    <row r="20" spans="1:10" ht="16.5" customHeight="1">
      <c r="A20" s="201" t="s">
        <v>67</v>
      </c>
      <c r="B20" s="209" t="s">
        <v>93</v>
      </c>
      <c r="C20" s="202">
        <v>15377296.88</v>
      </c>
      <c r="D20" s="202">
        <v>520883.06999999995</v>
      </c>
      <c r="E20" s="202">
        <v>147933.62</v>
      </c>
      <c r="F20" s="203">
        <v>15750246.330000002</v>
      </c>
      <c r="G20" s="202">
        <v>0</v>
      </c>
      <c r="H20" s="202">
        <v>0</v>
      </c>
      <c r="I20" s="202">
        <v>0</v>
      </c>
      <c r="J20" s="204">
        <v>0</v>
      </c>
    </row>
    <row r="21" spans="1:10" ht="16.5" customHeight="1">
      <c r="A21" s="205" t="s">
        <v>22</v>
      </c>
      <c r="B21" s="209" t="s">
        <v>70</v>
      </c>
      <c r="C21" s="202">
        <v>8298077.780000004</v>
      </c>
      <c r="D21" s="202">
        <v>106338.92</v>
      </c>
      <c r="E21" s="202">
        <v>25826.440000000006</v>
      </c>
      <c r="F21" s="203">
        <v>8378590.260000004</v>
      </c>
      <c r="G21" s="202">
        <v>1680430.1600000004</v>
      </c>
      <c r="H21" s="202">
        <v>44030.82000000001</v>
      </c>
      <c r="I21" s="202">
        <v>0</v>
      </c>
      <c r="J21" s="204">
        <v>1724460.9800000004</v>
      </c>
    </row>
    <row r="22" spans="1:21" s="183" customFormat="1" ht="16.5" customHeight="1">
      <c r="A22" s="201" t="s">
        <v>24</v>
      </c>
      <c r="B22" s="209" t="s">
        <v>71</v>
      </c>
      <c r="C22" s="202">
        <v>9880846.56</v>
      </c>
      <c r="D22" s="202">
        <v>51115.49999999999</v>
      </c>
      <c r="E22" s="202">
        <v>36517.21</v>
      </c>
      <c r="F22" s="203">
        <v>9895444.85</v>
      </c>
      <c r="G22" s="202">
        <v>191313.96</v>
      </c>
      <c r="H22" s="202">
        <v>0</v>
      </c>
      <c r="I22" s="202">
        <v>0</v>
      </c>
      <c r="J22" s="204">
        <v>191313.96</v>
      </c>
      <c r="K22" s="182"/>
      <c r="L22" s="182"/>
      <c r="M22" s="182"/>
      <c r="N22" s="182"/>
      <c r="O22" s="182"/>
      <c r="P22" s="182"/>
      <c r="Q22" s="182"/>
      <c r="R22" s="182"/>
      <c r="S22" s="182"/>
      <c r="T22" s="182"/>
      <c r="U22" s="182"/>
    </row>
    <row r="23" spans="1:10" ht="16.5" customHeight="1">
      <c r="A23" s="205" t="s">
        <v>26</v>
      </c>
      <c r="B23" s="209" t="s">
        <v>72</v>
      </c>
      <c r="C23" s="202">
        <v>5298162.36</v>
      </c>
      <c r="D23" s="202">
        <v>0</v>
      </c>
      <c r="E23" s="202">
        <v>0</v>
      </c>
      <c r="F23" s="203">
        <v>5298162.36</v>
      </c>
      <c r="G23" s="202">
        <v>873339.68</v>
      </c>
      <c r="H23" s="202">
        <v>0</v>
      </c>
      <c r="I23" s="202">
        <v>0</v>
      </c>
      <c r="J23" s="204">
        <v>873339.68</v>
      </c>
    </row>
    <row r="24" spans="1:10" ht="19.5" customHeight="1">
      <c r="A24" s="274" t="s">
        <v>40</v>
      </c>
      <c r="B24" s="275"/>
      <c r="C24" s="206">
        <v>127974905.52690002</v>
      </c>
      <c r="D24" s="206">
        <v>760961.8099999999</v>
      </c>
      <c r="E24" s="206">
        <v>2058186.1800000002</v>
      </c>
      <c r="F24" s="206">
        <v>126677681.15690002</v>
      </c>
      <c r="G24" s="206">
        <v>7080796.7924999995</v>
      </c>
      <c r="H24" s="206">
        <v>44030.82000000001</v>
      </c>
      <c r="I24" s="206">
        <v>0</v>
      </c>
      <c r="J24" s="207">
        <v>7124827.6125</v>
      </c>
    </row>
    <row r="25" spans="1:10" s="186" customFormat="1" ht="8.25" customHeight="1">
      <c r="A25" s="184"/>
      <c r="B25" s="184"/>
      <c r="C25" s="185"/>
      <c r="D25" s="185"/>
      <c r="E25" s="185"/>
      <c r="F25" s="185"/>
      <c r="G25" s="185"/>
      <c r="H25" s="185"/>
      <c r="I25" s="185"/>
      <c r="J25" s="185"/>
    </row>
    <row r="26" spans="1:10" ht="19.5" customHeight="1">
      <c r="A26" s="168"/>
      <c r="B26" s="168"/>
      <c r="C26" s="169"/>
      <c r="D26" s="169"/>
      <c r="E26" s="169"/>
      <c r="F26" s="169"/>
      <c r="G26" s="169"/>
      <c r="H26" s="169"/>
      <c r="I26" s="169"/>
      <c r="J26" s="169"/>
    </row>
    <row r="27" spans="1:10" ht="18" customHeight="1" hidden="1">
      <c r="A27" s="187"/>
      <c r="B27" s="188"/>
      <c r="C27" s="189"/>
      <c r="D27" s="189"/>
      <c r="E27" s="276"/>
      <c r="F27" s="277"/>
      <c r="G27" s="190"/>
      <c r="H27" s="189"/>
      <c r="I27" s="278"/>
      <c r="J27" s="278"/>
    </row>
    <row r="28" spans="1:10" s="170" customFormat="1" ht="15.75" customHeight="1" hidden="1">
      <c r="A28" s="168"/>
      <c r="B28" s="191"/>
      <c r="C28" s="169"/>
      <c r="D28" s="169"/>
      <c r="E28" s="279"/>
      <c r="F28" s="280"/>
      <c r="G28" s="192"/>
      <c r="H28" s="169"/>
      <c r="I28" s="279"/>
      <c r="J28" s="280"/>
    </row>
    <row r="29" spans="1:10" s="170" customFormat="1" ht="18.75" customHeight="1" hidden="1">
      <c r="A29" s="168"/>
      <c r="B29" s="168"/>
      <c r="C29" s="169"/>
      <c r="D29" s="169"/>
      <c r="E29" s="169"/>
      <c r="F29" s="169"/>
      <c r="G29" s="169"/>
      <c r="H29" s="169"/>
      <c r="I29" s="169"/>
      <c r="J29" s="169"/>
    </row>
    <row r="30" spans="1:10" s="170" customFormat="1" ht="18.75" customHeight="1" hidden="1">
      <c r="A30" s="168"/>
      <c r="B30" s="168"/>
      <c r="C30" s="169"/>
      <c r="D30" s="169"/>
      <c r="E30" s="169"/>
      <c r="F30" s="169"/>
      <c r="G30" s="169"/>
      <c r="H30" s="169"/>
      <c r="I30" s="169"/>
      <c r="J30" s="169"/>
    </row>
    <row r="31" spans="1:10" s="170" customFormat="1" ht="18.75" customHeight="1" hidden="1">
      <c r="A31" s="168"/>
      <c r="B31" s="168"/>
      <c r="C31" s="169"/>
      <c r="D31" s="169"/>
      <c r="E31" s="169"/>
      <c r="F31" s="169"/>
      <c r="G31" s="169"/>
      <c r="H31" s="169"/>
      <c r="I31" s="169"/>
      <c r="J31" s="169"/>
    </row>
    <row r="32" spans="1:10" s="170" customFormat="1" ht="18.75" customHeight="1" hidden="1">
      <c r="A32" s="168"/>
      <c r="B32" s="168"/>
      <c r="C32" s="169"/>
      <c r="D32" s="169"/>
      <c r="E32" s="169"/>
      <c r="F32" s="169"/>
      <c r="G32" s="169"/>
      <c r="H32" s="169"/>
      <c r="I32" s="169"/>
      <c r="J32" s="169"/>
    </row>
    <row r="33" spans="1:10" s="170" customFormat="1" ht="18.75" customHeight="1" hidden="1">
      <c r="A33" s="168"/>
      <c r="B33" s="168"/>
      <c r="C33" s="169"/>
      <c r="D33" s="169"/>
      <c r="E33" s="169"/>
      <c r="F33" s="169"/>
      <c r="G33" s="169"/>
      <c r="H33" s="169"/>
      <c r="I33" s="169"/>
      <c r="J33" s="169"/>
    </row>
    <row r="34" spans="1:10" s="170" customFormat="1" ht="18.75" customHeight="1" hidden="1">
      <c r="A34" s="168"/>
      <c r="B34" s="168"/>
      <c r="C34" s="169"/>
      <c r="D34" s="169"/>
      <c r="E34" s="169"/>
      <c r="F34" s="169"/>
      <c r="G34" s="169"/>
      <c r="H34" s="169"/>
      <c r="I34" s="169"/>
      <c r="J34" s="169"/>
    </row>
    <row r="35" spans="1:10" s="170" customFormat="1" ht="18.75" customHeight="1" hidden="1">
      <c r="A35" s="168"/>
      <c r="B35" s="168"/>
      <c r="C35" s="169"/>
      <c r="D35" s="169"/>
      <c r="E35" s="169"/>
      <c r="F35" s="169"/>
      <c r="G35" s="169"/>
      <c r="H35" s="169"/>
      <c r="I35" s="169"/>
      <c r="J35" s="169"/>
    </row>
    <row r="36" spans="1:10" s="170" customFormat="1" ht="18.75" customHeight="1" hidden="1">
      <c r="A36" s="168"/>
      <c r="B36" s="168"/>
      <c r="C36" s="169"/>
      <c r="D36" s="169"/>
      <c r="E36" s="169"/>
      <c r="F36" s="169"/>
      <c r="G36" s="169"/>
      <c r="H36" s="169"/>
      <c r="I36" s="169"/>
      <c r="J36" s="169"/>
    </row>
    <row r="37" spans="1:10" s="170" customFormat="1" ht="18.75" customHeight="1" hidden="1">
      <c r="A37" s="168"/>
      <c r="B37" s="168"/>
      <c r="C37" s="169"/>
      <c r="D37" s="169"/>
      <c r="E37" s="169"/>
      <c r="F37" s="169"/>
      <c r="G37" s="169"/>
      <c r="H37" s="169"/>
      <c r="I37" s="169"/>
      <c r="J37" s="169"/>
    </row>
    <row r="38" spans="1:10" s="170" customFormat="1" ht="18.75" customHeight="1" hidden="1">
      <c r="A38" s="168"/>
      <c r="B38" s="168"/>
      <c r="C38" s="169"/>
      <c r="D38" s="169"/>
      <c r="E38" s="169"/>
      <c r="F38" s="169"/>
      <c r="G38" s="169"/>
      <c r="H38" s="169"/>
      <c r="I38" s="169"/>
      <c r="J38" s="169"/>
    </row>
    <row r="39" spans="1:10" s="170" customFormat="1" ht="18.75" customHeight="1" hidden="1">
      <c r="A39" s="168"/>
      <c r="B39" s="168"/>
      <c r="C39" s="169"/>
      <c r="D39" s="169"/>
      <c r="E39" s="169"/>
      <c r="F39" s="169"/>
      <c r="G39" s="169"/>
      <c r="H39" s="169"/>
      <c r="I39" s="169"/>
      <c r="J39" s="169"/>
    </row>
    <row r="40" spans="1:10" s="170" customFormat="1" ht="18.75" customHeight="1" hidden="1">
      <c r="A40" s="168"/>
      <c r="B40" s="168"/>
      <c r="C40" s="169"/>
      <c r="D40" s="169"/>
      <c r="E40" s="169"/>
      <c r="F40" s="169"/>
      <c r="G40" s="169"/>
      <c r="H40" s="169"/>
      <c r="I40" s="169"/>
      <c r="J40" s="169"/>
    </row>
    <row r="41" spans="1:10" s="170" customFormat="1" ht="18.75" customHeight="1" hidden="1">
      <c r="A41" s="168"/>
      <c r="B41" s="168"/>
      <c r="C41" s="169"/>
      <c r="D41" s="169"/>
      <c r="E41" s="169"/>
      <c r="F41" s="169"/>
      <c r="G41" s="169"/>
      <c r="H41" s="169"/>
      <c r="I41" s="169"/>
      <c r="J41" s="169"/>
    </row>
    <row r="42" spans="1:10" s="170" customFormat="1" ht="18.75" customHeight="1" hidden="1">
      <c r="A42" s="168"/>
      <c r="B42" s="168"/>
      <c r="C42" s="169"/>
      <c r="D42" s="169"/>
      <c r="E42" s="169"/>
      <c r="F42" s="169"/>
      <c r="G42" s="169"/>
      <c r="H42" s="169"/>
      <c r="I42" s="169"/>
      <c r="J42" s="169"/>
    </row>
    <row r="43" spans="1:10" s="170" customFormat="1" ht="18.75" customHeight="1" hidden="1">
      <c r="A43" s="168"/>
      <c r="B43" s="168"/>
      <c r="C43" s="169"/>
      <c r="D43" s="169"/>
      <c r="E43" s="169"/>
      <c r="F43" s="169"/>
      <c r="G43" s="169"/>
      <c r="H43" s="169"/>
      <c r="I43" s="169"/>
      <c r="J43" s="169"/>
    </row>
    <row r="44" spans="1:10" s="170" customFormat="1" ht="18.75" customHeight="1" hidden="1">
      <c r="A44" s="168"/>
      <c r="B44" s="168"/>
      <c r="C44" s="169"/>
      <c r="D44" s="169"/>
      <c r="E44" s="169"/>
      <c r="F44" s="169"/>
      <c r="G44" s="169"/>
      <c r="H44" s="169"/>
      <c r="I44" s="169"/>
      <c r="J44" s="169"/>
    </row>
    <row r="45" spans="1:10" s="170" customFormat="1" ht="18.75" customHeight="1" hidden="1">
      <c r="A45" s="168"/>
      <c r="B45" s="168"/>
      <c r="C45" s="169"/>
      <c r="D45" s="169"/>
      <c r="E45" s="169"/>
      <c r="F45" s="169"/>
      <c r="G45" s="169"/>
      <c r="H45" s="169"/>
      <c r="I45" s="169"/>
      <c r="J45" s="169"/>
    </row>
    <row r="46" spans="1:10" s="170" customFormat="1" ht="18.75" customHeight="1" hidden="1">
      <c r="A46" s="193"/>
      <c r="B46" s="193"/>
      <c r="C46" s="194"/>
      <c r="D46" s="194"/>
      <c r="E46" s="194"/>
      <c r="F46" s="194"/>
      <c r="G46" s="194"/>
      <c r="H46" s="194"/>
      <c r="I46" s="194"/>
      <c r="J46" s="194"/>
    </row>
    <row r="47" spans="1:10" s="170" customFormat="1" ht="18.75" customHeight="1" hidden="1">
      <c r="A47" s="193"/>
      <c r="B47" s="193"/>
      <c r="C47" s="194"/>
      <c r="D47" s="194"/>
      <c r="E47" s="194"/>
      <c r="F47" s="194"/>
      <c r="G47" s="194"/>
      <c r="H47" s="194"/>
      <c r="I47" s="194"/>
      <c r="J47" s="194"/>
    </row>
    <row r="48" spans="1:10" s="170" customFormat="1" ht="18.75" customHeight="1" hidden="1">
      <c r="A48" s="193"/>
      <c r="B48" s="193"/>
      <c r="C48" s="194"/>
      <c r="D48" s="194"/>
      <c r="E48" s="194"/>
      <c r="F48" s="194"/>
      <c r="G48" s="194"/>
      <c r="H48" s="194"/>
      <c r="I48" s="194"/>
      <c r="J48" s="194"/>
    </row>
    <row r="49" spans="1:10" s="170" customFormat="1" ht="18.75" customHeight="1" hidden="1">
      <c r="A49" s="193"/>
      <c r="B49" s="193"/>
      <c r="C49" s="194"/>
      <c r="D49" s="194"/>
      <c r="E49" s="194"/>
      <c r="F49" s="194"/>
      <c r="G49" s="194"/>
      <c r="H49" s="194"/>
      <c r="I49" s="194"/>
      <c r="J49" s="194"/>
    </row>
    <row r="50" spans="1:10" s="170" customFormat="1" ht="18.75" customHeight="1" hidden="1">
      <c r="A50" s="193"/>
      <c r="B50" s="193"/>
      <c r="C50" s="194"/>
      <c r="D50" s="194"/>
      <c r="E50" s="194"/>
      <c r="F50" s="194"/>
      <c r="G50" s="194"/>
      <c r="H50" s="194"/>
      <c r="I50" s="194"/>
      <c r="J50" s="194"/>
    </row>
    <row r="51" spans="1:10" s="170" customFormat="1" ht="18.75" customHeight="1" hidden="1">
      <c r="A51" s="193"/>
      <c r="B51" s="193"/>
      <c r="C51" s="194"/>
      <c r="D51" s="194"/>
      <c r="E51" s="194"/>
      <c r="F51" s="194"/>
      <c r="G51" s="194"/>
      <c r="H51" s="194"/>
      <c r="I51" s="194"/>
      <c r="J51" s="194"/>
    </row>
    <row r="52" spans="1:10" s="170" customFormat="1" ht="18.75" customHeight="1" hidden="1">
      <c r="A52" s="193"/>
      <c r="B52" s="193"/>
      <c r="C52" s="194"/>
      <c r="D52" s="194"/>
      <c r="E52" s="194"/>
      <c r="F52" s="194"/>
      <c r="G52" s="194"/>
      <c r="H52" s="194"/>
      <c r="I52" s="194"/>
      <c r="J52" s="194"/>
    </row>
    <row r="53" spans="1:10" s="170" customFormat="1" ht="18.75" customHeight="1" hidden="1">
      <c r="A53" s="193"/>
      <c r="B53" s="193"/>
      <c r="C53" s="194"/>
      <c r="D53" s="194"/>
      <c r="E53" s="194"/>
      <c r="F53" s="194"/>
      <c r="G53" s="194"/>
      <c r="H53" s="194"/>
      <c r="I53" s="194"/>
      <c r="J53" s="194"/>
    </row>
    <row r="54" spans="1:10" s="170" customFormat="1" ht="18.75" customHeight="1" hidden="1">
      <c r="A54" s="193"/>
      <c r="B54" s="193"/>
      <c r="C54" s="194"/>
      <c r="D54" s="194"/>
      <c r="E54" s="194"/>
      <c r="F54" s="194"/>
      <c r="G54" s="194"/>
      <c r="H54" s="194"/>
      <c r="I54" s="194"/>
      <c r="J54" s="194"/>
    </row>
    <row r="55" spans="1:10" s="170" customFormat="1" ht="18.75" customHeight="1" hidden="1">
      <c r="A55" s="193"/>
      <c r="B55" s="193"/>
      <c r="C55" s="194"/>
      <c r="D55" s="194"/>
      <c r="E55" s="194"/>
      <c r="F55" s="194"/>
      <c r="G55" s="194"/>
      <c r="H55" s="194"/>
      <c r="I55" s="194"/>
      <c r="J55" s="194"/>
    </row>
    <row r="56" spans="1:10" s="170" customFormat="1" ht="18.75" customHeight="1" hidden="1">
      <c r="A56" s="193"/>
      <c r="B56" s="193"/>
      <c r="C56" s="194"/>
      <c r="D56" s="194"/>
      <c r="E56" s="194"/>
      <c r="F56" s="194"/>
      <c r="G56" s="194"/>
      <c r="H56" s="194"/>
      <c r="I56" s="194"/>
      <c r="J56" s="194"/>
    </row>
    <row r="57" spans="1:10" s="170" customFormat="1" ht="18.75" customHeight="1" hidden="1">
      <c r="A57" s="193"/>
      <c r="B57" s="193"/>
      <c r="C57" s="194"/>
      <c r="D57" s="194"/>
      <c r="E57" s="194"/>
      <c r="F57" s="194"/>
      <c r="G57" s="194"/>
      <c r="H57" s="194"/>
      <c r="I57" s="194"/>
      <c r="J57" s="194"/>
    </row>
    <row r="58" spans="1:10" s="170" customFormat="1" ht="18.75" customHeight="1" hidden="1">
      <c r="A58" s="193"/>
      <c r="B58" s="193"/>
      <c r="C58" s="194"/>
      <c r="D58" s="194"/>
      <c r="E58" s="194"/>
      <c r="F58" s="194"/>
      <c r="G58" s="194"/>
      <c r="H58" s="194"/>
      <c r="I58" s="194"/>
      <c r="J58" s="194"/>
    </row>
    <row r="59" spans="1:10" s="170" customFormat="1" ht="18.75" customHeight="1" hidden="1">
      <c r="A59" s="193"/>
      <c r="B59" s="193"/>
      <c r="C59" s="194"/>
      <c r="D59" s="194"/>
      <c r="E59" s="194"/>
      <c r="F59" s="194"/>
      <c r="G59" s="194"/>
      <c r="H59" s="194"/>
      <c r="I59" s="194"/>
      <c r="J59" s="194"/>
    </row>
    <row r="60" ht="18.75" customHeight="1" hidden="1"/>
    <row r="61" ht="18.75" customHeight="1" hidden="1"/>
    <row r="62" ht="18.75" customHeight="1" hidden="1"/>
    <row r="63" ht="18.75" customHeight="1" hidden="1"/>
    <row r="64" ht="18.75" customHeight="1" hidden="1"/>
    <row r="65" ht="18.75" customHeight="1" hidden="1"/>
    <row r="66" ht="18.75" customHeight="1" hidden="1"/>
    <row r="67" ht="18.75" customHeight="1" hidden="1"/>
    <row r="68" ht="18.75" customHeight="1" hidden="1"/>
    <row r="69" ht="18.75" customHeight="1" hidden="1"/>
    <row r="70" ht="18.75" customHeight="1" hidden="1"/>
    <row r="71" ht="18.75" customHeight="1" hidden="1"/>
    <row r="72" ht="18.75" customHeight="1" hidden="1"/>
    <row r="73" ht="18.75" customHeight="1" hidden="1"/>
    <row r="74" ht="18.75" customHeight="1" hidden="1"/>
    <row r="75" ht="18.75" customHeight="1" hidden="1"/>
    <row r="76" ht="18.75" customHeight="1" hidden="1"/>
    <row r="77" ht="18.75" customHeight="1" hidden="1"/>
    <row r="78" ht="18.75" customHeight="1" hidden="1"/>
    <row r="79" ht="18.75" customHeight="1" hidden="1"/>
    <row r="80" ht="18.75" customHeight="1" hidden="1"/>
    <row r="81" ht="18.75" customHeight="1" hidden="1"/>
    <row r="82" ht="18.75" customHeight="1" hidden="1"/>
    <row r="83" ht="18.75" customHeight="1" hidden="1"/>
    <row r="84" ht="18.75" customHeight="1" hidden="1"/>
    <row r="85" ht="18.75" customHeight="1" hidden="1"/>
    <row r="86" ht="18.75" customHeight="1" hidden="1"/>
    <row r="87" ht="18.75" customHeight="1" hidden="1"/>
    <row r="88" ht="18.75" customHeight="1" hidden="1"/>
    <row r="89" ht="18.75" customHeight="1" hidden="1"/>
    <row r="90" ht="18.75" customHeight="1" hidden="1"/>
    <row r="91" ht="18.75" customHeight="1" hidden="1"/>
    <row r="92" ht="18.75" customHeight="1" hidden="1"/>
    <row r="93" ht="18.75" customHeight="1" hidden="1"/>
    <row r="94" ht="18.75" customHeight="1" hidden="1"/>
    <row r="95" ht="18.75" customHeight="1" hidden="1"/>
    <row r="96" ht="18.75" customHeight="1" hidden="1"/>
    <row r="97" ht="18.75" customHeight="1" hidden="1"/>
    <row r="98" ht="18.75" customHeight="1" hidden="1"/>
    <row r="99" ht="18.75" customHeight="1" hidden="1"/>
    <row r="100" ht="18.75" customHeight="1" hidden="1"/>
    <row r="101" ht="18.75" customHeight="1" hidden="1"/>
    <row r="102" ht="18.75" customHeight="1" hidden="1"/>
    <row r="103" ht="15" hidden="1"/>
    <row r="104" ht="15" hidden="1"/>
    <row r="105" ht="15" hidden="1"/>
    <row r="106" ht="15" hidden="1"/>
    <row r="107" ht="15" hidden="1"/>
    <row r="108" ht="15" hidden="1"/>
    <row r="109" ht="15" hidden="1"/>
    <row r="110" ht="15" hidden="1"/>
    <row r="111" ht="15" hidden="1"/>
    <row r="112" ht="15" hidden="1"/>
    <row r="113" ht="15" hidden="1"/>
  </sheetData>
  <sheetProtection/>
  <mergeCells count="12">
    <mergeCell ref="A24:B24"/>
    <mergeCell ref="E27:F27"/>
    <mergeCell ref="I27:J27"/>
    <mergeCell ref="E28:F28"/>
    <mergeCell ref="I28:J28"/>
    <mergeCell ref="A4:J4"/>
    <mergeCell ref="A7:A10"/>
    <mergeCell ref="B7:B10"/>
    <mergeCell ref="C7:J7"/>
    <mergeCell ref="C8:F9"/>
    <mergeCell ref="A5:J5"/>
    <mergeCell ref="G8:J9"/>
  </mergeCells>
  <dataValidations count="2">
    <dataValidation type="decimal" allowBlank="1" showInputMessage="1" showErrorMessage="1" errorTitle="Microsoft Excel" error="Neočekivana vrsta podatka!&#10;Molimo unesite cijeli broj." sqref="C12:E23 G12:I23">
      <formula1>-100000000000</formula1>
      <formula2>100000000000</formula2>
    </dataValidation>
    <dataValidation type="decimal" allowBlank="1" showInputMessage="1" showErrorMessage="1" errorTitle="Microsoft Excel" error="Neočekivana vrsta podatka!&#10;Mollimo unesite broj." sqref="F12:F23 J12:J23">
      <formula1>-100000000000</formula1>
      <formula2>100000000000</formula2>
    </dataValidation>
  </dataValidations>
  <printOptions horizontalCentered="1"/>
  <pageMargins left="0.4724409448818898" right="0.2362204724409449" top="0.15748031496062992" bottom="0.1968503937007874" header="0.31496062992125984" footer="0.31496062992125984"/>
  <pageSetup horizontalDpi="600" verticalDpi="600" orientation="landscape" paperSize="9" scale="85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U113"/>
  <sheetViews>
    <sheetView zoomScalePageLayoutView="0" workbookViewId="0" topLeftCell="A1">
      <selection activeCell="D24" sqref="D24"/>
    </sheetView>
  </sheetViews>
  <sheetFormatPr defaultColWidth="0" defaultRowHeight="0" customHeight="1" zeroHeight="1"/>
  <cols>
    <col min="1" max="1" width="6.28125" style="193" customWidth="1"/>
    <col min="2" max="2" width="33.140625" style="193" customWidth="1"/>
    <col min="3" max="3" width="20.7109375" style="194" customWidth="1"/>
    <col min="4" max="4" width="26.8515625" style="194" customWidth="1"/>
    <col min="5" max="5" width="3.00390625" style="170" customWidth="1"/>
    <col min="6" max="15" width="0" style="170" hidden="1" customWidth="1"/>
    <col min="16" max="16384" width="0" style="174" hidden="1" customWidth="1"/>
  </cols>
  <sheetData>
    <row r="1" spans="1:4" s="170" customFormat="1" ht="9.75" customHeight="1">
      <c r="A1" s="168"/>
      <c r="B1" s="168"/>
      <c r="C1" s="169"/>
      <c r="D1" s="169"/>
    </row>
    <row r="2" spans="1:6" ht="20.25" customHeight="1">
      <c r="A2" s="171"/>
      <c r="B2" s="172"/>
      <c r="C2" s="172"/>
      <c r="D2" s="172"/>
      <c r="E2" s="173"/>
      <c r="F2" s="173"/>
    </row>
    <row r="3" spans="1:4" ht="12" customHeight="1">
      <c r="A3" s="175"/>
      <c r="B3" s="176"/>
      <c r="C3" s="176"/>
      <c r="D3" s="176"/>
    </row>
    <row r="4" spans="1:4" s="170" customFormat="1" ht="19.5" customHeight="1">
      <c r="A4" s="406" t="s">
        <v>153</v>
      </c>
      <c r="B4" s="406"/>
      <c r="C4" s="406"/>
      <c r="D4" s="406"/>
    </row>
    <row r="5" spans="1:4" s="170" customFormat="1" ht="19.5" customHeight="1">
      <c r="A5" s="406" t="s">
        <v>154</v>
      </c>
      <c r="B5" s="272"/>
      <c r="C5" s="272"/>
      <c r="D5" s="272"/>
    </row>
    <row r="6" spans="1:4" s="170" customFormat="1" ht="16.5" customHeight="1">
      <c r="A6" s="177"/>
      <c r="B6" s="177"/>
      <c r="C6" s="177"/>
      <c r="D6" s="177"/>
    </row>
    <row r="7" spans="1:4" s="178" customFormat="1" ht="17.25" customHeight="1">
      <c r="A7" s="407" t="s">
        <v>107</v>
      </c>
      <c r="B7" s="409" t="s">
        <v>108</v>
      </c>
      <c r="C7" s="411" t="s">
        <v>127</v>
      </c>
      <c r="D7" s="413"/>
    </row>
    <row r="8" spans="1:15" s="179" customFormat="1" ht="16.5" customHeight="1">
      <c r="A8" s="408"/>
      <c r="B8" s="410"/>
      <c r="C8" s="410" t="s">
        <v>94</v>
      </c>
      <c r="D8" s="416" t="s">
        <v>52</v>
      </c>
      <c r="E8" s="178"/>
      <c r="F8" s="178"/>
      <c r="G8" s="178"/>
      <c r="H8" s="178"/>
      <c r="I8" s="178"/>
      <c r="J8" s="178"/>
      <c r="K8" s="178"/>
      <c r="L8" s="178"/>
      <c r="M8" s="178"/>
      <c r="N8" s="178"/>
      <c r="O8" s="178"/>
    </row>
    <row r="9" spans="1:15" s="179" customFormat="1" ht="17.25" customHeight="1">
      <c r="A9" s="408"/>
      <c r="B9" s="410"/>
      <c r="C9" s="414"/>
      <c r="D9" s="416"/>
      <c r="E9" s="178"/>
      <c r="F9" s="178"/>
      <c r="G9" s="178"/>
      <c r="H9" s="178"/>
      <c r="I9" s="178"/>
      <c r="J9" s="178"/>
      <c r="K9" s="178"/>
      <c r="L9" s="178"/>
      <c r="M9" s="178"/>
      <c r="N9" s="178"/>
      <c r="O9" s="178"/>
    </row>
    <row r="10" spans="1:15" s="179" customFormat="1" ht="28.5" customHeight="1">
      <c r="A10" s="408"/>
      <c r="B10" s="410"/>
      <c r="C10" s="229" t="s">
        <v>126</v>
      </c>
      <c r="D10" s="230" t="s">
        <v>126</v>
      </c>
      <c r="E10" s="178"/>
      <c r="F10" s="178"/>
      <c r="G10" s="178"/>
      <c r="H10" s="178"/>
      <c r="I10" s="178"/>
      <c r="J10" s="178"/>
      <c r="K10" s="178"/>
      <c r="L10" s="178"/>
      <c r="M10" s="178"/>
      <c r="N10" s="178"/>
      <c r="O10" s="178"/>
    </row>
    <row r="11" spans="1:15" s="181" customFormat="1" ht="14.25" customHeight="1">
      <c r="A11" s="197">
        <v>1</v>
      </c>
      <c r="B11" s="198">
        <v>2</v>
      </c>
      <c r="C11" s="199">
        <v>3</v>
      </c>
      <c r="D11" s="200">
        <v>7</v>
      </c>
      <c r="E11" s="180"/>
      <c r="F11" s="180"/>
      <c r="G11" s="180"/>
      <c r="H11" s="180"/>
      <c r="I11" s="180"/>
      <c r="J11" s="180"/>
      <c r="K11" s="180"/>
      <c r="L11" s="180"/>
      <c r="M11" s="180"/>
      <c r="N11" s="180"/>
      <c r="O11" s="180"/>
    </row>
    <row r="12" spans="1:4" ht="16.5" customHeight="1">
      <c r="A12" s="201" t="s">
        <v>53</v>
      </c>
      <c r="B12" s="208" t="s">
        <v>54</v>
      </c>
      <c r="C12" s="202">
        <v>0</v>
      </c>
      <c r="D12" s="236">
        <v>0</v>
      </c>
    </row>
    <row r="13" spans="1:4" ht="16.5" customHeight="1">
      <c r="A13" s="205" t="s">
        <v>55</v>
      </c>
      <c r="B13" s="209" t="s">
        <v>56</v>
      </c>
      <c r="C13" s="202">
        <v>1075411.84</v>
      </c>
      <c r="D13" s="236">
        <v>0</v>
      </c>
    </row>
    <row r="14" spans="1:4" ht="16.5" customHeight="1">
      <c r="A14" s="201" t="s">
        <v>57</v>
      </c>
      <c r="B14" s="209" t="s">
        <v>58</v>
      </c>
      <c r="C14" s="202">
        <v>0</v>
      </c>
      <c r="D14" s="236">
        <v>0</v>
      </c>
    </row>
    <row r="15" spans="1:4" ht="16.5" customHeight="1">
      <c r="A15" s="205" t="s">
        <v>59</v>
      </c>
      <c r="B15" s="209" t="s">
        <v>60</v>
      </c>
      <c r="C15" s="202">
        <v>5951269.86</v>
      </c>
      <c r="D15" s="236">
        <v>10790.19</v>
      </c>
    </row>
    <row r="16" spans="1:4" ht="16.5" customHeight="1">
      <c r="A16" s="201" t="s">
        <v>61</v>
      </c>
      <c r="B16" s="209" t="s">
        <v>62</v>
      </c>
      <c r="C16" s="202">
        <v>0</v>
      </c>
      <c r="D16" s="236">
        <v>0</v>
      </c>
    </row>
    <row r="17" spans="1:4" ht="16.5" customHeight="1">
      <c r="A17" s="205" t="s">
        <v>63</v>
      </c>
      <c r="B17" s="209" t="s">
        <v>64</v>
      </c>
      <c r="C17" s="202">
        <v>11874357.060000006</v>
      </c>
      <c r="D17" s="236">
        <v>0</v>
      </c>
    </row>
    <row r="18" spans="1:4" ht="16.5" customHeight="1">
      <c r="A18" s="201" t="s">
        <v>65</v>
      </c>
      <c r="B18" s="209" t="s">
        <v>68</v>
      </c>
      <c r="C18" s="202">
        <v>3341385.760000001</v>
      </c>
      <c r="D18" s="236">
        <v>1220052.39</v>
      </c>
    </row>
    <row r="19" spans="1:4" ht="16.5" customHeight="1">
      <c r="A19" s="205" t="s">
        <v>66</v>
      </c>
      <c r="B19" s="209" t="s">
        <v>69</v>
      </c>
      <c r="C19" s="202">
        <v>2717652.91</v>
      </c>
      <c r="D19" s="236">
        <v>0</v>
      </c>
    </row>
    <row r="20" spans="1:4" ht="16.5" customHeight="1">
      <c r="A20" s="201" t="s">
        <v>67</v>
      </c>
      <c r="B20" s="209" t="s">
        <v>93</v>
      </c>
      <c r="C20" s="202">
        <v>3434630.28</v>
      </c>
      <c r="D20" s="236">
        <v>4195.24</v>
      </c>
    </row>
    <row r="21" spans="1:4" ht="16.5" customHeight="1">
      <c r="A21" s="205" t="s">
        <v>22</v>
      </c>
      <c r="B21" s="209" t="s">
        <v>70</v>
      </c>
      <c r="C21" s="202">
        <v>6181719.179999999</v>
      </c>
      <c r="D21" s="236">
        <v>644312.0599999999</v>
      </c>
    </row>
    <row r="22" spans="1:15" s="183" customFormat="1" ht="16.5" customHeight="1">
      <c r="A22" s="201" t="s">
        <v>24</v>
      </c>
      <c r="B22" s="209" t="s">
        <v>71</v>
      </c>
      <c r="C22" s="202">
        <v>0</v>
      </c>
      <c r="D22" s="236">
        <v>0</v>
      </c>
      <c r="E22" s="182"/>
      <c r="F22" s="182"/>
      <c r="G22" s="182"/>
      <c r="H22" s="182"/>
      <c r="I22" s="182"/>
      <c r="J22" s="182"/>
      <c r="K22" s="182"/>
      <c r="L22" s="182"/>
      <c r="M22" s="182"/>
      <c r="N22" s="182"/>
      <c r="O22" s="182"/>
    </row>
    <row r="23" spans="1:4" ht="16.5" customHeight="1">
      <c r="A23" s="205" t="s">
        <v>26</v>
      </c>
      <c r="B23" s="209" t="s">
        <v>72</v>
      </c>
      <c r="C23" s="202">
        <v>0</v>
      </c>
      <c r="D23" s="236">
        <v>0</v>
      </c>
    </row>
    <row r="24" spans="1:4" ht="19.5" customHeight="1">
      <c r="A24" s="274" t="s">
        <v>45</v>
      </c>
      <c r="B24" s="275"/>
      <c r="C24" s="206">
        <v>34576426.89000001</v>
      </c>
      <c r="D24" s="207">
        <v>1879349.88</v>
      </c>
    </row>
    <row r="25" spans="1:4" s="186" customFormat="1" ht="8.25" customHeight="1">
      <c r="A25" s="184"/>
      <c r="B25" s="184"/>
      <c r="C25" s="185"/>
      <c r="D25" s="185"/>
    </row>
    <row r="26" spans="1:4" ht="19.5" customHeight="1">
      <c r="A26" s="168"/>
      <c r="B26" s="168"/>
      <c r="C26" s="169"/>
      <c r="D26" s="169"/>
    </row>
    <row r="27" spans="1:4" ht="18" customHeight="1" hidden="1">
      <c r="A27" s="187"/>
      <c r="B27" s="188"/>
      <c r="C27" s="189"/>
      <c r="D27" s="190"/>
    </row>
    <row r="28" spans="1:4" s="170" customFormat="1" ht="15.75" customHeight="1" hidden="1">
      <c r="A28" s="168"/>
      <c r="B28" s="191"/>
      <c r="C28" s="169"/>
      <c r="D28" s="192"/>
    </row>
    <row r="29" spans="1:4" s="170" customFormat="1" ht="18.75" customHeight="1" hidden="1">
      <c r="A29" s="168"/>
      <c r="B29" s="168"/>
      <c r="C29" s="169"/>
      <c r="D29" s="169"/>
    </row>
    <row r="30" spans="1:4" s="170" customFormat="1" ht="18.75" customHeight="1" hidden="1">
      <c r="A30" s="168"/>
      <c r="B30" s="168"/>
      <c r="C30" s="169"/>
      <c r="D30" s="169"/>
    </row>
    <row r="31" spans="1:4" s="170" customFormat="1" ht="18.75" customHeight="1" hidden="1">
      <c r="A31" s="168"/>
      <c r="B31" s="168"/>
      <c r="C31" s="169"/>
      <c r="D31" s="169"/>
    </row>
    <row r="32" spans="1:4" s="170" customFormat="1" ht="18.75" customHeight="1" hidden="1">
      <c r="A32" s="168"/>
      <c r="B32" s="168"/>
      <c r="C32" s="169"/>
      <c r="D32" s="169"/>
    </row>
    <row r="33" spans="1:4" s="170" customFormat="1" ht="18.75" customHeight="1" hidden="1">
      <c r="A33" s="168"/>
      <c r="B33" s="168"/>
      <c r="C33" s="169"/>
      <c r="D33" s="169"/>
    </row>
    <row r="34" spans="1:4" s="170" customFormat="1" ht="18.75" customHeight="1" hidden="1">
      <c r="A34" s="168"/>
      <c r="B34" s="168"/>
      <c r="C34" s="169"/>
      <c r="D34" s="169"/>
    </row>
    <row r="35" spans="1:4" s="170" customFormat="1" ht="18.75" customHeight="1" hidden="1">
      <c r="A35" s="168"/>
      <c r="B35" s="168"/>
      <c r="C35" s="169"/>
      <c r="D35" s="169"/>
    </row>
    <row r="36" spans="1:4" s="170" customFormat="1" ht="18.75" customHeight="1" hidden="1">
      <c r="A36" s="168"/>
      <c r="B36" s="168"/>
      <c r="C36" s="169"/>
      <c r="D36" s="169"/>
    </row>
    <row r="37" spans="1:4" s="170" customFormat="1" ht="18.75" customHeight="1" hidden="1">
      <c r="A37" s="168"/>
      <c r="B37" s="168"/>
      <c r="C37" s="169"/>
      <c r="D37" s="169"/>
    </row>
    <row r="38" spans="1:4" s="170" customFormat="1" ht="18.75" customHeight="1" hidden="1">
      <c r="A38" s="168"/>
      <c r="B38" s="168"/>
      <c r="C38" s="169"/>
      <c r="D38" s="169"/>
    </row>
    <row r="39" spans="1:4" s="170" customFormat="1" ht="18.75" customHeight="1" hidden="1">
      <c r="A39" s="168"/>
      <c r="B39" s="168"/>
      <c r="C39" s="169"/>
      <c r="D39" s="169"/>
    </row>
    <row r="40" spans="1:4" s="170" customFormat="1" ht="18.75" customHeight="1" hidden="1">
      <c r="A40" s="168"/>
      <c r="B40" s="168"/>
      <c r="C40" s="169"/>
      <c r="D40" s="169"/>
    </row>
    <row r="41" spans="1:4" s="170" customFormat="1" ht="18.75" customHeight="1" hidden="1">
      <c r="A41" s="168"/>
      <c r="B41" s="168"/>
      <c r="C41" s="169"/>
      <c r="D41" s="169"/>
    </row>
    <row r="42" spans="1:4" s="170" customFormat="1" ht="18.75" customHeight="1" hidden="1">
      <c r="A42" s="168"/>
      <c r="B42" s="168"/>
      <c r="C42" s="169"/>
      <c r="D42" s="169"/>
    </row>
    <row r="43" spans="1:4" s="170" customFormat="1" ht="18.75" customHeight="1" hidden="1">
      <c r="A43" s="168"/>
      <c r="B43" s="168"/>
      <c r="C43" s="169"/>
      <c r="D43" s="169"/>
    </row>
    <row r="44" spans="1:4" s="170" customFormat="1" ht="18.75" customHeight="1" hidden="1">
      <c r="A44" s="168"/>
      <c r="B44" s="168"/>
      <c r="C44" s="169"/>
      <c r="D44" s="169"/>
    </row>
    <row r="45" spans="1:4" s="170" customFormat="1" ht="18.75" customHeight="1" hidden="1">
      <c r="A45" s="168"/>
      <c r="B45" s="168"/>
      <c r="C45" s="169"/>
      <c r="D45" s="169"/>
    </row>
    <row r="46" spans="1:4" s="170" customFormat="1" ht="18.75" customHeight="1" hidden="1">
      <c r="A46" s="193"/>
      <c r="B46" s="193"/>
      <c r="C46" s="194"/>
      <c r="D46" s="194"/>
    </row>
    <row r="47" spans="1:4" s="170" customFormat="1" ht="18.75" customHeight="1" hidden="1">
      <c r="A47" s="193"/>
      <c r="B47" s="193"/>
      <c r="C47" s="194"/>
      <c r="D47" s="194"/>
    </row>
    <row r="48" spans="1:4" s="170" customFormat="1" ht="18.75" customHeight="1" hidden="1">
      <c r="A48" s="193"/>
      <c r="B48" s="193"/>
      <c r="C48" s="194"/>
      <c r="D48" s="194"/>
    </row>
    <row r="49" spans="1:4" s="170" customFormat="1" ht="18.75" customHeight="1" hidden="1">
      <c r="A49" s="193"/>
      <c r="B49" s="193"/>
      <c r="C49" s="194"/>
      <c r="D49" s="194"/>
    </row>
    <row r="50" spans="1:4" s="170" customFormat="1" ht="18.75" customHeight="1" hidden="1">
      <c r="A50" s="193"/>
      <c r="B50" s="193"/>
      <c r="C50" s="194"/>
      <c r="D50" s="194"/>
    </row>
    <row r="51" spans="1:4" s="170" customFormat="1" ht="18.75" customHeight="1" hidden="1">
      <c r="A51" s="193"/>
      <c r="B51" s="193"/>
      <c r="C51" s="194"/>
      <c r="D51" s="194"/>
    </row>
    <row r="52" spans="1:4" s="170" customFormat="1" ht="18.75" customHeight="1" hidden="1">
      <c r="A52" s="193"/>
      <c r="B52" s="193"/>
      <c r="C52" s="194"/>
      <c r="D52" s="194"/>
    </row>
    <row r="53" spans="1:4" s="170" customFormat="1" ht="18.75" customHeight="1" hidden="1">
      <c r="A53" s="193"/>
      <c r="B53" s="193"/>
      <c r="C53" s="194"/>
      <c r="D53" s="194"/>
    </row>
    <row r="54" spans="1:4" s="170" customFormat="1" ht="18.75" customHeight="1" hidden="1">
      <c r="A54" s="193"/>
      <c r="B54" s="193"/>
      <c r="C54" s="194"/>
      <c r="D54" s="194"/>
    </row>
    <row r="55" spans="1:4" s="170" customFormat="1" ht="18.75" customHeight="1" hidden="1">
      <c r="A55" s="193"/>
      <c r="B55" s="193"/>
      <c r="C55" s="194"/>
      <c r="D55" s="194"/>
    </row>
    <row r="56" spans="1:4" s="170" customFormat="1" ht="18.75" customHeight="1" hidden="1">
      <c r="A56" s="193"/>
      <c r="B56" s="193"/>
      <c r="C56" s="194"/>
      <c r="D56" s="194"/>
    </row>
    <row r="57" spans="1:4" s="170" customFormat="1" ht="18.75" customHeight="1" hidden="1">
      <c r="A57" s="193"/>
      <c r="B57" s="193"/>
      <c r="C57" s="194"/>
      <c r="D57" s="194"/>
    </row>
    <row r="58" spans="1:4" s="170" customFormat="1" ht="18.75" customHeight="1" hidden="1">
      <c r="A58" s="193"/>
      <c r="B58" s="193"/>
      <c r="C58" s="194"/>
      <c r="D58" s="194"/>
    </row>
    <row r="59" spans="1:4" s="170" customFormat="1" ht="18.75" customHeight="1" hidden="1">
      <c r="A59" s="193"/>
      <c r="B59" s="193"/>
      <c r="C59" s="194"/>
      <c r="D59" s="194"/>
    </row>
    <row r="60" spans="1:21" s="170" customFormat="1" ht="18.75" customHeight="1" hidden="1">
      <c r="A60" s="193"/>
      <c r="B60" s="193"/>
      <c r="C60" s="194"/>
      <c r="D60" s="194"/>
      <c r="P60" s="174"/>
      <c r="Q60" s="174"/>
      <c r="R60" s="174"/>
      <c r="S60" s="174"/>
      <c r="T60" s="174"/>
      <c r="U60" s="174"/>
    </row>
    <row r="61" spans="1:21" s="170" customFormat="1" ht="18.75" customHeight="1" hidden="1">
      <c r="A61" s="193"/>
      <c r="B61" s="193"/>
      <c r="C61" s="194"/>
      <c r="D61" s="194"/>
      <c r="P61" s="174"/>
      <c r="Q61" s="174"/>
      <c r="R61" s="174"/>
      <c r="S61" s="174"/>
      <c r="T61" s="174"/>
      <c r="U61" s="174"/>
    </row>
    <row r="62" spans="1:21" s="170" customFormat="1" ht="18.75" customHeight="1" hidden="1">
      <c r="A62" s="193"/>
      <c r="B62" s="193"/>
      <c r="C62" s="194"/>
      <c r="D62" s="194"/>
      <c r="P62" s="174"/>
      <c r="Q62" s="174"/>
      <c r="R62" s="174"/>
      <c r="S62" s="174"/>
      <c r="T62" s="174"/>
      <c r="U62" s="174"/>
    </row>
    <row r="63" spans="1:21" s="170" customFormat="1" ht="18.75" customHeight="1" hidden="1">
      <c r="A63" s="193"/>
      <c r="B63" s="193"/>
      <c r="C63" s="194"/>
      <c r="D63" s="194"/>
      <c r="P63" s="174"/>
      <c r="Q63" s="174"/>
      <c r="R63" s="174"/>
      <c r="S63" s="174"/>
      <c r="T63" s="174"/>
      <c r="U63" s="174"/>
    </row>
    <row r="64" spans="1:21" s="170" customFormat="1" ht="18.75" customHeight="1" hidden="1">
      <c r="A64" s="193"/>
      <c r="B64" s="193"/>
      <c r="C64" s="194"/>
      <c r="D64" s="194"/>
      <c r="P64" s="174"/>
      <c r="Q64" s="174"/>
      <c r="R64" s="174"/>
      <c r="S64" s="174"/>
      <c r="T64" s="174"/>
      <c r="U64" s="174"/>
    </row>
    <row r="65" spans="1:21" s="170" customFormat="1" ht="18.75" customHeight="1" hidden="1">
      <c r="A65" s="193"/>
      <c r="B65" s="193"/>
      <c r="C65" s="194"/>
      <c r="D65" s="194"/>
      <c r="P65" s="174"/>
      <c r="Q65" s="174"/>
      <c r="R65" s="174"/>
      <c r="S65" s="174"/>
      <c r="T65" s="174"/>
      <c r="U65" s="174"/>
    </row>
    <row r="66" spans="3:21" s="193" customFormat="1" ht="18.75" customHeight="1" hidden="1">
      <c r="C66" s="194"/>
      <c r="D66" s="194"/>
      <c r="E66" s="170"/>
      <c r="F66" s="170"/>
      <c r="G66" s="170"/>
      <c r="H66" s="170"/>
      <c r="I66" s="170"/>
      <c r="J66" s="170"/>
      <c r="K66" s="170"/>
      <c r="L66" s="170"/>
      <c r="M66" s="170"/>
      <c r="N66" s="170"/>
      <c r="O66" s="170"/>
      <c r="P66" s="174"/>
      <c r="Q66" s="174"/>
      <c r="R66" s="174"/>
      <c r="S66" s="174"/>
      <c r="T66" s="174"/>
      <c r="U66" s="174"/>
    </row>
    <row r="67" spans="3:21" s="193" customFormat="1" ht="18.75" customHeight="1" hidden="1">
      <c r="C67" s="194"/>
      <c r="D67" s="194"/>
      <c r="E67" s="170"/>
      <c r="F67" s="170"/>
      <c r="G67" s="170"/>
      <c r="H67" s="170"/>
      <c r="I67" s="170"/>
      <c r="J67" s="170"/>
      <c r="K67" s="170"/>
      <c r="L67" s="170"/>
      <c r="M67" s="170"/>
      <c r="N67" s="170"/>
      <c r="O67" s="170"/>
      <c r="P67" s="174"/>
      <c r="Q67" s="174"/>
      <c r="R67" s="174"/>
      <c r="S67" s="174"/>
      <c r="T67" s="174"/>
      <c r="U67" s="174"/>
    </row>
    <row r="68" spans="3:21" s="193" customFormat="1" ht="18.75" customHeight="1" hidden="1">
      <c r="C68" s="194"/>
      <c r="D68" s="194"/>
      <c r="E68" s="170"/>
      <c r="F68" s="170"/>
      <c r="G68" s="170"/>
      <c r="H68" s="170"/>
      <c r="I68" s="170"/>
      <c r="J68" s="170"/>
      <c r="K68" s="170"/>
      <c r="L68" s="170"/>
      <c r="M68" s="170"/>
      <c r="N68" s="170"/>
      <c r="O68" s="170"/>
      <c r="P68" s="174"/>
      <c r="Q68" s="174"/>
      <c r="R68" s="174"/>
      <c r="S68" s="174"/>
      <c r="T68" s="174"/>
      <c r="U68" s="174"/>
    </row>
    <row r="69" spans="3:21" s="193" customFormat="1" ht="18.75" customHeight="1" hidden="1">
      <c r="C69" s="194"/>
      <c r="D69" s="194"/>
      <c r="E69" s="170"/>
      <c r="F69" s="170"/>
      <c r="G69" s="170"/>
      <c r="H69" s="170"/>
      <c r="I69" s="170"/>
      <c r="J69" s="170"/>
      <c r="K69" s="170"/>
      <c r="L69" s="170"/>
      <c r="M69" s="170"/>
      <c r="N69" s="170"/>
      <c r="O69" s="170"/>
      <c r="P69" s="174"/>
      <c r="Q69" s="174"/>
      <c r="R69" s="174"/>
      <c r="S69" s="174"/>
      <c r="T69" s="174"/>
      <c r="U69" s="174"/>
    </row>
    <row r="70" spans="3:21" s="193" customFormat="1" ht="18.75" customHeight="1" hidden="1">
      <c r="C70" s="194"/>
      <c r="D70" s="194"/>
      <c r="E70" s="170"/>
      <c r="F70" s="170"/>
      <c r="G70" s="170"/>
      <c r="H70" s="170"/>
      <c r="I70" s="170"/>
      <c r="J70" s="170"/>
      <c r="K70" s="170"/>
      <c r="L70" s="170"/>
      <c r="M70" s="170"/>
      <c r="N70" s="170"/>
      <c r="O70" s="170"/>
      <c r="P70" s="174"/>
      <c r="Q70" s="174"/>
      <c r="R70" s="174"/>
      <c r="S70" s="174"/>
      <c r="T70" s="174"/>
      <c r="U70" s="174"/>
    </row>
    <row r="71" spans="3:21" s="193" customFormat="1" ht="18.75" customHeight="1" hidden="1">
      <c r="C71" s="194"/>
      <c r="D71" s="194"/>
      <c r="E71" s="170"/>
      <c r="F71" s="170"/>
      <c r="G71" s="170"/>
      <c r="H71" s="170"/>
      <c r="I71" s="170"/>
      <c r="J71" s="170"/>
      <c r="K71" s="170"/>
      <c r="L71" s="170"/>
      <c r="M71" s="170"/>
      <c r="N71" s="170"/>
      <c r="O71" s="170"/>
      <c r="P71" s="174"/>
      <c r="Q71" s="174"/>
      <c r="R71" s="174"/>
      <c r="S71" s="174"/>
      <c r="T71" s="174"/>
      <c r="U71" s="174"/>
    </row>
    <row r="72" spans="3:21" s="193" customFormat="1" ht="18.75" customHeight="1" hidden="1">
      <c r="C72" s="194"/>
      <c r="D72" s="194"/>
      <c r="E72" s="170"/>
      <c r="F72" s="170"/>
      <c r="G72" s="170"/>
      <c r="H72" s="170"/>
      <c r="I72" s="170"/>
      <c r="J72" s="170"/>
      <c r="K72" s="170"/>
      <c r="L72" s="170"/>
      <c r="M72" s="170"/>
      <c r="N72" s="170"/>
      <c r="O72" s="170"/>
      <c r="P72" s="174"/>
      <c r="Q72" s="174"/>
      <c r="R72" s="174"/>
      <c r="S72" s="174"/>
      <c r="T72" s="174"/>
      <c r="U72" s="174"/>
    </row>
    <row r="73" spans="3:21" s="193" customFormat="1" ht="18.75" customHeight="1" hidden="1">
      <c r="C73" s="194"/>
      <c r="D73" s="194"/>
      <c r="E73" s="170"/>
      <c r="F73" s="170"/>
      <c r="G73" s="170"/>
      <c r="H73" s="170"/>
      <c r="I73" s="170"/>
      <c r="J73" s="170"/>
      <c r="K73" s="170"/>
      <c r="L73" s="170"/>
      <c r="M73" s="170"/>
      <c r="N73" s="170"/>
      <c r="O73" s="170"/>
      <c r="P73" s="174"/>
      <c r="Q73" s="174"/>
      <c r="R73" s="174"/>
      <c r="S73" s="174"/>
      <c r="T73" s="174"/>
      <c r="U73" s="174"/>
    </row>
    <row r="74" spans="3:21" s="193" customFormat="1" ht="18.75" customHeight="1" hidden="1">
      <c r="C74" s="194"/>
      <c r="D74" s="194"/>
      <c r="E74" s="170"/>
      <c r="F74" s="170"/>
      <c r="G74" s="170"/>
      <c r="H74" s="170"/>
      <c r="I74" s="170"/>
      <c r="J74" s="170"/>
      <c r="K74" s="170"/>
      <c r="L74" s="170"/>
      <c r="M74" s="170"/>
      <c r="N74" s="170"/>
      <c r="O74" s="170"/>
      <c r="P74" s="174"/>
      <c r="Q74" s="174"/>
      <c r="R74" s="174"/>
      <c r="S74" s="174"/>
      <c r="T74" s="174"/>
      <c r="U74" s="174"/>
    </row>
    <row r="75" spans="3:21" s="193" customFormat="1" ht="18.75" customHeight="1" hidden="1">
      <c r="C75" s="194"/>
      <c r="D75" s="194"/>
      <c r="E75" s="170"/>
      <c r="F75" s="170"/>
      <c r="G75" s="170"/>
      <c r="H75" s="170"/>
      <c r="I75" s="170"/>
      <c r="J75" s="170"/>
      <c r="K75" s="170"/>
      <c r="L75" s="170"/>
      <c r="M75" s="170"/>
      <c r="N75" s="170"/>
      <c r="O75" s="170"/>
      <c r="P75" s="174"/>
      <c r="Q75" s="174"/>
      <c r="R75" s="174"/>
      <c r="S75" s="174"/>
      <c r="T75" s="174"/>
      <c r="U75" s="174"/>
    </row>
    <row r="76" spans="3:21" s="193" customFormat="1" ht="18.75" customHeight="1" hidden="1">
      <c r="C76" s="194"/>
      <c r="D76" s="194"/>
      <c r="E76" s="170"/>
      <c r="F76" s="170"/>
      <c r="G76" s="170"/>
      <c r="H76" s="170"/>
      <c r="I76" s="170"/>
      <c r="J76" s="170"/>
      <c r="K76" s="170"/>
      <c r="L76" s="170"/>
      <c r="M76" s="170"/>
      <c r="N76" s="170"/>
      <c r="O76" s="170"/>
      <c r="P76" s="174"/>
      <c r="Q76" s="174"/>
      <c r="R76" s="174"/>
      <c r="S76" s="174"/>
      <c r="T76" s="174"/>
      <c r="U76" s="174"/>
    </row>
    <row r="77" spans="3:21" s="193" customFormat="1" ht="18.75" customHeight="1" hidden="1">
      <c r="C77" s="194"/>
      <c r="D77" s="194"/>
      <c r="E77" s="170"/>
      <c r="F77" s="170"/>
      <c r="G77" s="170"/>
      <c r="H77" s="170"/>
      <c r="I77" s="170"/>
      <c r="J77" s="170"/>
      <c r="K77" s="170"/>
      <c r="L77" s="170"/>
      <c r="M77" s="170"/>
      <c r="N77" s="170"/>
      <c r="O77" s="170"/>
      <c r="P77" s="174"/>
      <c r="Q77" s="174"/>
      <c r="R77" s="174"/>
      <c r="S77" s="174"/>
      <c r="T77" s="174"/>
      <c r="U77" s="174"/>
    </row>
    <row r="78" spans="3:21" s="193" customFormat="1" ht="18.75" customHeight="1" hidden="1">
      <c r="C78" s="194"/>
      <c r="D78" s="194"/>
      <c r="E78" s="170"/>
      <c r="F78" s="170"/>
      <c r="G78" s="170"/>
      <c r="H78" s="170"/>
      <c r="I78" s="170"/>
      <c r="J78" s="170"/>
      <c r="K78" s="170"/>
      <c r="L78" s="170"/>
      <c r="M78" s="170"/>
      <c r="N78" s="170"/>
      <c r="O78" s="170"/>
      <c r="P78" s="174"/>
      <c r="Q78" s="174"/>
      <c r="R78" s="174"/>
      <c r="S78" s="174"/>
      <c r="T78" s="174"/>
      <c r="U78" s="174"/>
    </row>
    <row r="79" spans="3:21" s="193" customFormat="1" ht="18.75" customHeight="1" hidden="1">
      <c r="C79" s="194"/>
      <c r="D79" s="194"/>
      <c r="E79" s="170"/>
      <c r="F79" s="170"/>
      <c r="G79" s="170"/>
      <c r="H79" s="170"/>
      <c r="I79" s="170"/>
      <c r="J79" s="170"/>
      <c r="K79" s="170"/>
      <c r="L79" s="170"/>
      <c r="M79" s="170"/>
      <c r="N79" s="170"/>
      <c r="O79" s="170"/>
      <c r="P79" s="174"/>
      <c r="Q79" s="174"/>
      <c r="R79" s="174"/>
      <c r="S79" s="174"/>
      <c r="T79" s="174"/>
      <c r="U79" s="174"/>
    </row>
    <row r="80" spans="3:21" s="193" customFormat="1" ht="18.75" customHeight="1" hidden="1">
      <c r="C80" s="194"/>
      <c r="D80" s="194"/>
      <c r="E80" s="170"/>
      <c r="F80" s="170"/>
      <c r="G80" s="170"/>
      <c r="H80" s="170"/>
      <c r="I80" s="170"/>
      <c r="J80" s="170"/>
      <c r="K80" s="170"/>
      <c r="L80" s="170"/>
      <c r="M80" s="170"/>
      <c r="N80" s="170"/>
      <c r="O80" s="170"/>
      <c r="P80" s="174"/>
      <c r="Q80" s="174"/>
      <c r="R80" s="174"/>
      <c r="S80" s="174"/>
      <c r="T80" s="174"/>
      <c r="U80" s="174"/>
    </row>
    <row r="81" spans="3:21" s="193" customFormat="1" ht="18.75" customHeight="1" hidden="1">
      <c r="C81" s="194"/>
      <c r="D81" s="194"/>
      <c r="E81" s="170"/>
      <c r="F81" s="170"/>
      <c r="G81" s="170"/>
      <c r="H81" s="170"/>
      <c r="I81" s="170"/>
      <c r="J81" s="170"/>
      <c r="K81" s="170"/>
      <c r="L81" s="170"/>
      <c r="M81" s="170"/>
      <c r="N81" s="170"/>
      <c r="O81" s="170"/>
      <c r="P81" s="174"/>
      <c r="Q81" s="174"/>
      <c r="R81" s="174"/>
      <c r="S81" s="174"/>
      <c r="T81" s="174"/>
      <c r="U81" s="174"/>
    </row>
    <row r="82" spans="3:21" s="193" customFormat="1" ht="18.75" customHeight="1" hidden="1">
      <c r="C82" s="194"/>
      <c r="D82" s="194"/>
      <c r="E82" s="170"/>
      <c r="F82" s="170"/>
      <c r="G82" s="170"/>
      <c r="H82" s="170"/>
      <c r="I82" s="170"/>
      <c r="J82" s="170"/>
      <c r="K82" s="170"/>
      <c r="L82" s="170"/>
      <c r="M82" s="170"/>
      <c r="N82" s="170"/>
      <c r="O82" s="170"/>
      <c r="P82" s="174"/>
      <c r="Q82" s="174"/>
      <c r="R82" s="174"/>
      <c r="S82" s="174"/>
      <c r="T82" s="174"/>
      <c r="U82" s="174"/>
    </row>
    <row r="83" spans="3:21" s="193" customFormat="1" ht="18.75" customHeight="1" hidden="1">
      <c r="C83" s="194"/>
      <c r="D83" s="194"/>
      <c r="E83" s="170"/>
      <c r="F83" s="170"/>
      <c r="G83" s="170"/>
      <c r="H83" s="170"/>
      <c r="I83" s="170"/>
      <c r="J83" s="170"/>
      <c r="K83" s="170"/>
      <c r="L83" s="170"/>
      <c r="M83" s="170"/>
      <c r="N83" s="170"/>
      <c r="O83" s="170"/>
      <c r="P83" s="174"/>
      <c r="Q83" s="174"/>
      <c r="R83" s="174"/>
      <c r="S83" s="174"/>
      <c r="T83" s="174"/>
      <c r="U83" s="174"/>
    </row>
    <row r="84" spans="3:21" s="193" customFormat="1" ht="18.75" customHeight="1" hidden="1">
      <c r="C84" s="194"/>
      <c r="D84" s="194"/>
      <c r="E84" s="170"/>
      <c r="F84" s="170"/>
      <c r="G84" s="170"/>
      <c r="H84" s="170"/>
      <c r="I84" s="170"/>
      <c r="J84" s="170"/>
      <c r="K84" s="170"/>
      <c r="L84" s="170"/>
      <c r="M84" s="170"/>
      <c r="N84" s="170"/>
      <c r="O84" s="170"/>
      <c r="P84" s="174"/>
      <c r="Q84" s="174"/>
      <c r="R84" s="174"/>
      <c r="S84" s="174"/>
      <c r="T84" s="174"/>
      <c r="U84" s="174"/>
    </row>
    <row r="85" spans="3:21" s="193" customFormat="1" ht="18.75" customHeight="1" hidden="1">
      <c r="C85" s="194"/>
      <c r="D85" s="194"/>
      <c r="E85" s="170"/>
      <c r="F85" s="170"/>
      <c r="G85" s="170"/>
      <c r="H85" s="170"/>
      <c r="I85" s="170"/>
      <c r="J85" s="170"/>
      <c r="K85" s="170"/>
      <c r="L85" s="170"/>
      <c r="M85" s="170"/>
      <c r="N85" s="170"/>
      <c r="O85" s="170"/>
      <c r="P85" s="174"/>
      <c r="Q85" s="174"/>
      <c r="R85" s="174"/>
      <c r="S85" s="174"/>
      <c r="T85" s="174"/>
      <c r="U85" s="174"/>
    </row>
    <row r="86" spans="3:21" s="193" customFormat="1" ht="18.75" customHeight="1" hidden="1">
      <c r="C86" s="194"/>
      <c r="D86" s="194"/>
      <c r="E86" s="170"/>
      <c r="F86" s="170"/>
      <c r="G86" s="170"/>
      <c r="H86" s="170"/>
      <c r="I86" s="170"/>
      <c r="J86" s="170"/>
      <c r="K86" s="170"/>
      <c r="L86" s="170"/>
      <c r="M86" s="170"/>
      <c r="N86" s="170"/>
      <c r="O86" s="170"/>
      <c r="P86" s="174"/>
      <c r="Q86" s="174"/>
      <c r="R86" s="174"/>
      <c r="S86" s="174"/>
      <c r="T86" s="174"/>
      <c r="U86" s="174"/>
    </row>
    <row r="87" spans="3:21" s="193" customFormat="1" ht="18.75" customHeight="1" hidden="1">
      <c r="C87" s="194"/>
      <c r="D87" s="194"/>
      <c r="E87" s="170"/>
      <c r="F87" s="170"/>
      <c r="G87" s="170"/>
      <c r="H87" s="170"/>
      <c r="I87" s="170"/>
      <c r="J87" s="170"/>
      <c r="K87" s="170"/>
      <c r="L87" s="170"/>
      <c r="M87" s="170"/>
      <c r="N87" s="170"/>
      <c r="O87" s="170"/>
      <c r="P87" s="174"/>
      <c r="Q87" s="174"/>
      <c r="R87" s="174"/>
      <c r="S87" s="174"/>
      <c r="T87" s="174"/>
      <c r="U87" s="174"/>
    </row>
    <row r="88" spans="3:21" s="193" customFormat="1" ht="18.75" customHeight="1" hidden="1">
      <c r="C88" s="194"/>
      <c r="D88" s="194"/>
      <c r="E88" s="170"/>
      <c r="F88" s="170"/>
      <c r="G88" s="170"/>
      <c r="H88" s="170"/>
      <c r="I88" s="170"/>
      <c r="J88" s="170"/>
      <c r="K88" s="170"/>
      <c r="L88" s="170"/>
      <c r="M88" s="170"/>
      <c r="N88" s="170"/>
      <c r="O88" s="170"/>
      <c r="P88" s="174"/>
      <c r="Q88" s="174"/>
      <c r="R88" s="174"/>
      <c r="S88" s="174"/>
      <c r="T88" s="174"/>
      <c r="U88" s="174"/>
    </row>
    <row r="89" spans="3:21" s="193" customFormat="1" ht="18.75" customHeight="1" hidden="1">
      <c r="C89" s="194"/>
      <c r="D89" s="194"/>
      <c r="E89" s="170"/>
      <c r="F89" s="170"/>
      <c r="G89" s="170"/>
      <c r="H89" s="170"/>
      <c r="I89" s="170"/>
      <c r="J89" s="170"/>
      <c r="K89" s="170"/>
      <c r="L89" s="170"/>
      <c r="M89" s="170"/>
      <c r="N89" s="170"/>
      <c r="O89" s="170"/>
      <c r="P89" s="174"/>
      <c r="Q89" s="174"/>
      <c r="R89" s="174"/>
      <c r="S89" s="174"/>
      <c r="T89" s="174"/>
      <c r="U89" s="174"/>
    </row>
    <row r="90" spans="3:21" s="193" customFormat="1" ht="18.75" customHeight="1" hidden="1">
      <c r="C90" s="194"/>
      <c r="D90" s="194"/>
      <c r="E90" s="170"/>
      <c r="F90" s="170"/>
      <c r="G90" s="170"/>
      <c r="H90" s="170"/>
      <c r="I90" s="170"/>
      <c r="J90" s="170"/>
      <c r="K90" s="170"/>
      <c r="L90" s="170"/>
      <c r="M90" s="170"/>
      <c r="N90" s="170"/>
      <c r="O90" s="170"/>
      <c r="P90" s="174"/>
      <c r="Q90" s="174"/>
      <c r="R90" s="174"/>
      <c r="S90" s="174"/>
      <c r="T90" s="174"/>
      <c r="U90" s="174"/>
    </row>
    <row r="91" spans="3:21" s="193" customFormat="1" ht="18.75" customHeight="1" hidden="1">
      <c r="C91" s="194"/>
      <c r="D91" s="194"/>
      <c r="E91" s="170"/>
      <c r="F91" s="170"/>
      <c r="G91" s="170"/>
      <c r="H91" s="170"/>
      <c r="I91" s="170"/>
      <c r="J91" s="170"/>
      <c r="K91" s="170"/>
      <c r="L91" s="170"/>
      <c r="M91" s="170"/>
      <c r="N91" s="170"/>
      <c r="O91" s="170"/>
      <c r="P91" s="174"/>
      <c r="Q91" s="174"/>
      <c r="R91" s="174"/>
      <c r="S91" s="174"/>
      <c r="T91" s="174"/>
      <c r="U91" s="174"/>
    </row>
    <row r="92" spans="3:21" s="193" customFormat="1" ht="18.75" customHeight="1" hidden="1">
      <c r="C92" s="194"/>
      <c r="D92" s="194"/>
      <c r="E92" s="170"/>
      <c r="F92" s="170"/>
      <c r="G92" s="170"/>
      <c r="H92" s="170"/>
      <c r="I92" s="170"/>
      <c r="J92" s="170"/>
      <c r="K92" s="170"/>
      <c r="L92" s="170"/>
      <c r="M92" s="170"/>
      <c r="N92" s="170"/>
      <c r="O92" s="170"/>
      <c r="P92" s="174"/>
      <c r="Q92" s="174"/>
      <c r="R92" s="174"/>
      <c r="S92" s="174"/>
      <c r="T92" s="174"/>
      <c r="U92" s="174"/>
    </row>
    <row r="93" spans="3:21" s="193" customFormat="1" ht="18.75" customHeight="1" hidden="1">
      <c r="C93" s="194"/>
      <c r="D93" s="194"/>
      <c r="E93" s="170"/>
      <c r="F93" s="170"/>
      <c r="G93" s="170"/>
      <c r="H93" s="170"/>
      <c r="I93" s="170"/>
      <c r="J93" s="170"/>
      <c r="K93" s="170"/>
      <c r="L93" s="170"/>
      <c r="M93" s="170"/>
      <c r="N93" s="170"/>
      <c r="O93" s="170"/>
      <c r="P93" s="174"/>
      <c r="Q93" s="174"/>
      <c r="R93" s="174"/>
      <c r="S93" s="174"/>
      <c r="T93" s="174"/>
      <c r="U93" s="174"/>
    </row>
    <row r="94" spans="3:21" s="193" customFormat="1" ht="18.75" customHeight="1" hidden="1">
      <c r="C94" s="194"/>
      <c r="D94" s="194"/>
      <c r="E94" s="170"/>
      <c r="F94" s="170"/>
      <c r="G94" s="170"/>
      <c r="H94" s="170"/>
      <c r="I94" s="170"/>
      <c r="J94" s="170"/>
      <c r="K94" s="170"/>
      <c r="L94" s="170"/>
      <c r="M94" s="170"/>
      <c r="N94" s="170"/>
      <c r="O94" s="170"/>
      <c r="P94" s="174"/>
      <c r="Q94" s="174"/>
      <c r="R94" s="174"/>
      <c r="S94" s="174"/>
      <c r="T94" s="174"/>
      <c r="U94" s="174"/>
    </row>
    <row r="95" spans="3:21" s="193" customFormat="1" ht="18.75" customHeight="1" hidden="1">
      <c r="C95" s="194"/>
      <c r="D95" s="194"/>
      <c r="E95" s="170"/>
      <c r="F95" s="170"/>
      <c r="G95" s="170"/>
      <c r="H95" s="170"/>
      <c r="I95" s="170"/>
      <c r="J95" s="170"/>
      <c r="K95" s="170"/>
      <c r="L95" s="170"/>
      <c r="M95" s="170"/>
      <c r="N95" s="170"/>
      <c r="O95" s="170"/>
      <c r="P95" s="174"/>
      <c r="Q95" s="174"/>
      <c r="R95" s="174"/>
      <c r="S95" s="174"/>
      <c r="T95" s="174"/>
      <c r="U95" s="174"/>
    </row>
    <row r="96" spans="3:21" s="193" customFormat="1" ht="18.75" customHeight="1" hidden="1">
      <c r="C96" s="194"/>
      <c r="D96" s="194"/>
      <c r="E96" s="170"/>
      <c r="F96" s="170"/>
      <c r="G96" s="170"/>
      <c r="H96" s="170"/>
      <c r="I96" s="170"/>
      <c r="J96" s="170"/>
      <c r="K96" s="170"/>
      <c r="L96" s="170"/>
      <c r="M96" s="170"/>
      <c r="N96" s="170"/>
      <c r="O96" s="170"/>
      <c r="P96" s="174"/>
      <c r="Q96" s="174"/>
      <c r="R96" s="174"/>
      <c r="S96" s="174"/>
      <c r="T96" s="174"/>
      <c r="U96" s="174"/>
    </row>
    <row r="97" spans="3:21" s="193" customFormat="1" ht="18.75" customHeight="1" hidden="1">
      <c r="C97" s="194"/>
      <c r="D97" s="194"/>
      <c r="E97" s="170"/>
      <c r="F97" s="170"/>
      <c r="G97" s="170"/>
      <c r="H97" s="170"/>
      <c r="I97" s="170"/>
      <c r="J97" s="170"/>
      <c r="K97" s="170"/>
      <c r="L97" s="170"/>
      <c r="M97" s="170"/>
      <c r="N97" s="170"/>
      <c r="O97" s="170"/>
      <c r="P97" s="174"/>
      <c r="Q97" s="174"/>
      <c r="R97" s="174"/>
      <c r="S97" s="174"/>
      <c r="T97" s="174"/>
      <c r="U97" s="174"/>
    </row>
    <row r="98" spans="3:21" s="193" customFormat="1" ht="18.75" customHeight="1" hidden="1">
      <c r="C98" s="194"/>
      <c r="D98" s="194"/>
      <c r="E98" s="170"/>
      <c r="F98" s="170"/>
      <c r="G98" s="170"/>
      <c r="H98" s="170"/>
      <c r="I98" s="170"/>
      <c r="J98" s="170"/>
      <c r="K98" s="170"/>
      <c r="L98" s="170"/>
      <c r="M98" s="170"/>
      <c r="N98" s="170"/>
      <c r="O98" s="170"/>
      <c r="P98" s="174"/>
      <c r="Q98" s="174"/>
      <c r="R98" s="174"/>
      <c r="S98" s="174"/>
      <c r="T98" s="174"/>
      <c r="U98" s="174"/>
    </row>
    <row r="99" spans="3:21" s="193" customFormat="1" ht="18.75" customHeight="1" hidden="1">
      <c r="C99" s="194"/>
      <c r="D99" s="194"/>
      <c r="E99" s="170"/>
      <c r="F99" s="170"/>
      <c r="G99" s="170"/>
      <c r="H99" s="170"/>
      <c r="I99" s="170"/>
      <c r="J99" s="170"/>
      <c r="K99" s="170"/>
      <c r="L99" s="170"/>
      <c r="M99" s="170"/>
      <c r="N99" s="170"/>
      <c r="O99" s="170"/>
      <c r="P99" s="174"/>
      <c r="Q99" s="174"/>
      <c r="R99" s="174"/>
      <c r="S99" s="174"/>
      <c r="T99" s="174"/>
      <c r="U99" s="174"/>
    </row>
    <row r="100" spans="3:21" s="193" customFormat="1" ht="18.75" customHeight="1" hidden="1">
      <c r="C100" s="194"/>
      <c r="D100" s="194"/>
      <c r="E100" s="170"/>
      <c r="F100" s="170"/>
      <c r="G100" s="170"/>
      <c r="H100" s="170"/>
      <c r="I100" s="170"/>
      <c r="J100" s="170"/>
      <c r="K100" s="170"/>
      <c r="L100" s="170"/>
      <c r="M100" s="170"/>
      <c r="N100" s="170"/>
      <c r="O100" s="170"/>
      <c r="P100" s="174"/>
      <c r="Q100" s="174"/>
      <c r="R100" s="174"/>
      <c r="S100" s="174"/>
      <c r="T100" s="174"/>
      <c r="U100" s="174"/>
    </row>
    <row r="101" spans="3:21" s="193" customFormat="1" ht="18.75" customHeight="1" hidden="1">
      <c r="C101" s="194"/>
      <c r="D101" s="194"/>
      <c r="E101" s="170"/>
      <c r="F101" s="170"/>
      <c r="G101" s="170"/>
      <c r="H101" s="170"/>
      <c r="I101" s="170"/>
      <c r="J101" s="170"/>
      <c r="K101" s="170"/>
      <c r="L101" s="170"/>
      <c r="M101" s="170"/>
      <c r="N101" s="170"/>
      <c r="O101" s="170"/>
      <c r="P101" s="174"/>
      <c r="Q101" s="174"/>
      <c r="R101" s="174"/>
      <c r="S101" s="174"/>
      <c r="T101" s="174"/>
      <c r="U101" s="174"/>
    </row>
    <row r="102" spans="3:21" s="193" customFormat="1" ht="18.75" customHeight="1" hidden="1">
      <c r="C102" s="194"/>
      <c r="D102" s="194"/>
      <c r="E102" s="170"/>
      <c r="F102" s="170"/>
      <c r="G102" s="170"/>
      <c r="H102" s="170"/>
      <c r="I102" s="170"/>
      <c r="J102" s="170"/>
      <c r="K102" s="170"/>
      <c r="L102" s="170"/>
      <c r="M102" s="170"/>
      <c r="N102" s="170"/>
      <c r="O102" s="170"/>
      <c r="P102" s="174"/>
      <c r="Q102" s="174"/>
      <c r="R102" s="174"/>
      <c r="S102" s="174"/>
      <c r="T102" s="174"/>
      <c r="U102" s="174"/>
    </row>
    <row r="103" spans="3:21" s="193" customFormat="1" ht="15" hidden="1">
      <c r="C103" s="194"/>
      <c r="D103" s="194"/>
      <c r="E103" s="170"/>
      <c r="F103" s="170"/>
      <c r="G103" s="170"/>
      <c r="H103" s="170"/>
      <c r="I103" s="170"/>
      <c r="J103" s="170"/>
      <c r="K103" s="170"/>
      <c r="L103" s="170"/>
      <c r="M103" s="170"/>
      <c r="N103" s="170"/>
      <c r="O103" s="170"/>
      <c r="P103" s="174"/>
      <c r="Q103" s="174"/>
      <c r="R103" s="174"/>
      <c r="S103" s="174"/>
      <c r="T103" s="174"/>
      <c r="U103" s="174"/>
    </row>
    <row r="104" spans="3:21" s="193" customFormat="1" ht="15" hidden="1">
      <c r="C104" s="194"/>
      <c r="D104" s="194"/>
      <c r="E104" s="170"/>
      <c r="F104" s="170"/>
      <c r="G104" s="170"/>
      <c r="H104" s="170"/>
      <c r="I104" s="170"/>
      <c r="J104" s="170"/>
      <c r="K104" s="170"/>
      <c r="L104" s="170"/>
      <c r="M104" s="170"/>
      <c r="N104" s="170"/>
      <c r="O104" s="170"/>
      <c r="P104" s="174"/>
      <c r="Q104" s="174"/>
      <c r="R104" s="174"/>
      <c r="S104" s="174"/>
      <c r="T104" s="174"/>
      <c r="U104" s="174"/>
    </row>
    <row r="105" spans="3:21" s="193" customFormat="1" ht="15" hidden="1">
      <c r="C105" s="194"/>
      <c r="D105" s="194"/>
      <c r="E105" s="170"/>
      <c r="F105" s="170"/>
      <c r="G105" s="170"/>
      <c r="H105" s="170"/>
      <c r="I105" s="170"/>
      <c r="J105" s="170"/>
      <c r="K105" s="170"/>
      <c r="L105" s="170"/>
      <c r="M105" s="170"/>
      <c r="N105" s="170"/>
      <c r="O105" s="170"/>
      <c r="P105" s="174"/>
      <c r="Q105" s="174"/>
      <c r="R105" s="174"/>
      <c r="S105" s="174"/>
      <c r="T105" s="174"/>
      <c r="U105" s="174"/>
    </row>
    <row r="106" spans="3:21" s="193" customFormat="1" ht="15" hidden="1">
      <c r="C106" s="194"/>
      <c r="D106" s="194"/>
      <c r="E106" s="170"/>
      <c r="F106" s="170"/>
      <c r="G106" s="170"/>
      <c r="H106" s="170"/>
      <c r="I106" s="170"/>
      <c r="J106" s="170"/>
      <c r="K106" s="170"/>
      <c r="L106" s="170"/>
      <c r="M106" s="170"/>
      <c r="N106" s="170"/>
      <c r="O106" s="170"/>
      <c r="P106" s="174"/>
      <c r="Q106" s="174"/>
      <c r="R106" s="174"/>
      <c r="S106" s="174"/>
      <c r="T106" s="174"/>
      <c r="U106" s="174"/>
    </row>
    <row r="107" spans="3:21" s="193" customFormat="1" ht="15" hidden="1">
      <c r="C107" s="194"/>
      <c r="D107" s="194"/>
      <c r="E107" s="170"/>
      <c r="F107" s="170"/>
      <c r="G107" s="170"/>
      <c r="H107" s="170"/>
      <c r="I107" s="170"/>
      <c r="J107" s="170"/>
      <c r="K107" s="170"/>
      <c r="L107" s="170"/>
      <c r="M107" s="170"/>
      <c r="N107" s="170"/>
      <c r="O107" s="170"/>
      <c r="P107" s="174"/>
      <c r="Q107" s="174"/>
      <c r="R107" s="174"/>
      <c r="S107" s="174"/>
      <c r="T107" s="174"/>
      <c r="U107" s="174"/>
    </row>
    <row r="108" spans="3:21" s="193" customFormat="1" ht="15" hidden="1">
      <c r="C108" s="194"/>
      <c r="D108" s="194"/>
      <c r="E108" s="170"/>
      <c r="F108" s="170"/>
      <c r="G108" s="170"/>
      <c r="H108" s="170"/>
      <c r="I108" s="170"/>
      <c r="J108" s="170"/>
      <c r="K108" s="170"/>
      <c r="L108" s="170"/>
      <c r="M108" s="170"/>
      <c r="N108" s="170"/>
      <c r="O108" s="170"/>
      <c r="P108" s="174"/>
      <c r="Q108" s="174"/>
      <c r="R108" s="174"/>
      <c r="S108" s="174"/>
      <c r="T108" s="174"/>
      <c r="U108" s="174"/>
    </row>
    <row r="109" spans="3:21" s="193" customFormat="1" ht="15" hidden="1">
      <c r="C109" s="194"/>
      <c r="D109" s="194"/>
      <c r="E109" s="170"/>
      <c r="F109" s="170"/>
      <c r="G109" s="170"/>
      <c r="H109" s="170"/>
      <c r="I109" s="170"/>
      <c r="J109" s="170"/>
      <c r="K109" s="170"/>
      <c r="L109" s="170"/>
      <c r="M109" s="170"/>
      <c r="N109" s="170"/>
      <c r="O109" s="170"/>
      <c r="P109" s="174"/>
      <c r="Q109" s="174"/>
      <c r="R109" s="174"/>
      <c r="S109" s="174"/>
      <c r="T109" s="174"/>
      <c r="U109" s="174"/>
    </row>
    <row r="110" spans="3:21" s="193" customFormat="1" ht="15" hidden="1">
      <c r="C110" s="194"/>
      <c r="D110" s="194"/>
      <c r="E110" s="170"/>
      <c r="F110" s="170"/>
      <c r="G110" s="170"/>
      <c r="H110" s="170"/>
      <c r="I110" s="170"/>
      <c r="J110" s="170"/>
      <c r="K110" s="170"/>
      <c r="L110" s="170"/>
      <c r="M110" s="170"/>
      <c r="N110" s="170"/>
      <c r="O110" s="170"/>
      <c r="P110" s="174"/>
      <c r="Q110" s="174"/>
      <c r="R110" s="174"/>
      <c r="S110" s="174"/>
      <c r="T110" s="174"/>
      <c r="U110" s="174"/>
    </row>
    <row r="111" spans="3:21" s="193" customFormat="1" ht="15" hidden="1">
      <c r="C111" s="194"/>
      <c r="D111" s="194"/>
      <c r="E111" s="170"/>
      <c r="F111" s="170"/>
      <c r="G111" s="170"/>
      <c r="H111" s="170"/>
      <c r="I111" s="170"/>
      <c r="J111" s="170"/>
      <c r="K111" s="170"/>
      <c r="L111" s="170"/>
      <c r="M111" s="170"/>
      <c r="N111" s="170"/>
      <c r="O111" s="170"/>
      <c r="P111" s="174"/>
      <c r="Q111" s="174"/>
      <c r="R111" s="174"/>
      <c r="S111" s="174"/>
      <c r="T111" s="174"/>
      <c r="U111" s="174"/>
    </row>
    <row r="112" spans="3:21" s="193" customFormat="1" ht="15" hidden="1">
      <c r="C112" s="194"/>
      <c r="D112" s="194"/>
      <c r="E112" s="170"/>
      <c r="F112" s="170"/>
      <c r="G112" s="170"/>
      <c r="H112" s="170"/>
      <c r="I112" s="170"/>
      <c r="J112" s="170"/>
      <c r="K112" s="170"/>
      <c r="L112" s="170"/>
      <c r="M112" s="170"/>
      <c r="N112" s="170"/>
      <c r="O112" s="170"/>
      <c r="P112" s="174"/>
      <c r="Q112" s="174"/>
      <c r="R112" s="174"/>
      <c r="S112" s="174"/>
      <c r="T112" s="174"/>
      <c r="U112" s="174"/>
    </row>
    <row r="113" spans="3:21" s="193" customFormat="1" ht="15" hidden="1">
      <c r="C113" s="194"/>
      <c r="D113" s="194"/>
      <c r="E113" s="170"/>
      <c r="F113" s="170"/>
      <c r="G113" s="170"/>
      <c r="H113" s="170"/>
      <c r="I113" s="170"/>
      <c r="J113" s="170"/>
      <c r="K113" s="170"/>
      <c r="L113" s="170"/>
      <c r="M113" s="170"/>
      <c r="N113" s="170"/>
      <c r="O113" s="170"/>
      <c r="P113" s="174"/>
      <c r="Q113" s="174"/>
      <c r="R113" s="174"/>
      <c r="S113" s="174"/>
      <c r="T113" s="174"/>
      <c r="U113" s="174"/>
    </row>
  </sheetData>
  <sheetProtection/>
  <mergeCells count="8">
    <mergeCell ref="A24:B24"/>
    <mergeCell ref="A5:D5"/>
    <mergeCell ref="A4:D4"/>
    <mergeCell ref="A7:A10"/>
    <mergeCell ref="B7:B10"/>
    <mergeCell ref="C7:D7"/>
    <mergeCell ref="C8:C9"/>
    <mergeCell ref="D8:D9"/>
  </mergeCells>
  <dataValidations count="1">
    <dataValidation type="decimal" allowBlank="1" showInputMessage="1" showErrorMessage="1" errorTitle="Microsoft Excel" error="Neočekivana vrsta podatka!&#10;Molimo unesite cijeli broj." sqref="C12:D23">
      <formula1>-100000000000</formula1>
      <formula2>100000000000</formula2>
    </dataValidation>
  </dataValidations>
  <printOptions horizontalCentered="1"/>
  <pageMargins left="0.4724409448818898" right="0.2362204724409449" top="0.15748031496062992" bottom="0.1968503937007874" header="0.31496062992125984" footer="0.31496062992125984"/>
  <pageSetup horizontalDpi="600" verticalDpi="600" orientation="landscape" paperSize="9" scale="85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U51"/>
  <sheetViews>
    <sheetView zoomScalePageLayoutView="0" workbookViewId="0" topLeftCell="A4">
      <selection activeCell="G30" sqref="G30"/>
    </sheetView>
  </sheetViews>
  <sheetFormatPr defaultColWidth="0" defaultRowHeight="15" customHeight="1" zeroHeight="1"/>
  <cols>
    <col min="1" max="1" width="8.57421875" style="193" customWidth="1"/>
    <col min="2" max="2" width="33.140625" style="193" customWidth="1"/>
    <col min="3" max="10" width="13.7109375" style="194" customWidth="1"/>
    <col min="11" max="11" width="3.00390625" style="170" customWidth="1"/>
    <col min="12" max="21" width="0" style="170" hidden="1" customWidth="1"/>
    <col min="22" max="16384" width="0" style="174" hidden="1" customWidth="1"/>
  </cols>
  <sheetData>
    <row r="1" spans="1:9" s="170" customFormat="1" ht="9.75" customHeight="1">
      <c r="A1" s="168"/>
      <c r="B1" s="168"/>
      <c r="C1" s="169"/>
      <c r="D1" s="169"/>
      <c r="E1" s="169"/>
      <c r="F1" s="169"/>
      <c r="G1" s="169"/>
      <c r="H1" s="169"/>
      <c r="I1" s="169"/>
    </row>
    <row r="2" spans="1:12" ht="20.25" customHeight="1">
      <c r="A2" s="171"/>
      <c r="B2" s="172"/>
      <c r="C2" s="172"/>
      <c r="D2" s="172"/>
      <c r="E2" s="172"/>
      <c r="F2" s="172"/>
      <c r="G2" s="172"/>
      <c r="H2" s="172"/>
      <c r="I2" s="172"/>
      <c r="J2" s="169"/>
      <c r="K2" s="173"/>
      <c r="L2" s="173"/>
    </row>
    <row r="3" spans="1:10" ht="12" customHeight="1">
      <c r="A3" s="175"/>
      <c r="B3" s="176"/>
      <c r="C3" s="176"/>
      <c r="D3" s="176"/>
      <c r="E3" s="176"/>
      <c r="F3" s="176"/>
      <c r="G3" s="176"/>
      <c r="H3" s="176"/>
      <c r="I3" s="176"/>
      <c r="J3" s="176"/>
    </row>
    <row r="4" spans="1:10" s="170" customFormat="1" ht="19.5" customHeight="1">
      <c r="A4" s="406" t="s">
        <v>152</v>
      </c>
      <c r="B4" s="406"/>
      <c r="C4" s="406"/>
      <c r="D4" s="406"/>
      <c r="E4" s="406"/>
      <c r="F4" s="406"/>
      <c r="G4" s="406"/>
      <c r="H4" s="406"/>
      <c r="I4" s="406"/>
      <c r="J4" s="406"/>
    </row>
    <row r="5" spans="1:10" s="170" customFormat="1" ht="19.5" customHeight="1">
      <c r="A5" s="406" t="s">
        <v>151</v>
      </c>
      <c r="B5" s="272"/>
      <c r="C5" s="272"/>
      <c r="D5" s="272"/>
      <c r="E5" s="272"/>
      <c r="F5" s="272"/>
      <c r="G5" s="272"/>
      <c r="H5" s="272"/>
      <c r="I5" s="272"/>
      <c r="J5" s="272"/>
    </row>
    <row r="6" spans="1:10" s="170" customFormat="1" ht="16.5" customHeight="1">
      <c r="A6" s="177"/>
      <c r="B6" s="177"/>
      <c r="C6" s="177"/>
      <c r="D6" s="177"/>
      <c r="E6" s="177"/>
      <c r="F6" s="177"/>
      <c r="G6" s="177"/>
      <c r="H6" s="177"/>
      <c r="I6" s="177"/>
      <c r="J6" s="177"/>
    </row>
    <row r="7" spans="1:10" s="178" customFormat="1" ht="17.25" customHeight="1">
      <c r="A7" s="407" t="s">
        <v>107</v>
      </c>
      <c r="B7" s="409" t="s">
        <v>108</v>
      </c>
      <c r="C7" s="411" t="s">
        <v>119</v>
      </c>
      <c r="D7" s="412"/>
      <c r="E7" s="412"/>
      <c r="F7" s="412"/>
      <c r="G7" s="412"/>
      <c r="H7" s="412"/>
      <c r="I7" s="412"/>
      <c r="J7" s="413"/>
    </row>
    <row r="8" spans="1:21" s="179" customFormat="1" ht="16.5" customHeight="1">
      <c r="A8" s="408"/>
      <c r="B8" s="410"/>
      <c r="C8" s="410" t="s">
        <v>94</v>
      </c>
      <c r="D8" s="414"/>
      <c r="E8" s="414"/>
      <c r="F8" s="414"/>
      <c r="G8" s="410" t="s">
        <v>52</v>
      </c>
      <c r="H8" s="410"/>
      <c r="I8" s="414"/>
      <c r="J8" s="415"/>
      <c r="K8" s="178"/>
      <c r="L8" s="178"/>
      <c r="M8" s="178"/>
      <c r="N8" s="178"/>
      <c r="O8" s="178"/>
      <c r="P8" s="178"/>
      <c r="Q8" s="178"/>
      <c r="R8" s="178"/>
      <c r="S8" s="178"/>
      <c r="T8" s="178"/>
      <c r="U8" s="178"/>
    </row>
    <row r="9" spans="1:21" s="179" customFormat="1" ht="17.25" customHeight="1">
      <c r="A9" s="408"/>
      <c r="B9" s="410"/>
      <c r="C9" s="414"/>
      <c r="D9" s="414"/>
      <c r="E9" s="414"/>
      <c r="F9" s="414"/>
      <c r="G9" s="410"/>
      <c r="H9" s="410"/>
      <c r="I9" s="414"/>
      <c r="J9" s="415"/>
      <c r="K9" s="178"/>
      <c r="L9" s="178"/>
      <c r="M9" s="178"/>
      <c r="N9" s="178"/>
      <c r="O9" s="178"/>
      <c r="P9" s="178"/>
      <c r="Q9" s="178"/>
      <c r="R9" s="178"/>
      <c r="S9" s="178"/>
      <c r="T9" s="178"/>
      <c r="U9" s="178"/>
    </row>
    <row r="10" spans="1:21" s="179" customFormat="1" ht="28.5" customHeight="1">
      <c r="A10" s="408"/>
      <c r="B10" s="410"/>
      <c r="C10" s="229" t="s">
        <v>120</v>
      </c>
      <c r="D10" s="229" t="s">
        <v>121</v>
      </c>
      <c r="E10" s="229" t="s">
        <v>122</v>
      </c>
      <c r="F10" s="229" t="s">
        <v>123</v>
      </c>
      <c r="G10" s="229" t="s">
        <v>120</v>
      </c>
      <c r="H10" s="229" t="s">
        <v>121</v>
      </c>
      <c r="I10" s="229" t="s">
        <v>122</v>
      </c>
      <c r="J10" s="230" t="s">
        <v>124</v>
      </c>
      <c r="K10" s="178"/>
      <c r="L10" s="178"/>
      <c r="M10" s="178"/>
      <c r="N10" s="178"/>
      <c r="O10" s="178"/>
      <c r="P10" s="178"/>
      <c r="Q10" s="178"/>
      <c r="R10" s="178"/>
      <c r="S10" s="178"/>
      <c r="T10" s="178"/>
      <c r="U10" s="178"/>
    </row>
    <row r="11" spans="1:21" s="181" customFormat="1" ht="14.25" customHeight="1">
      <c r="A11" s="197">
        <v>1</v>
      </c>
      <c r="B11" s="198">
        <v>2</v>
      </c>
      <c r="C11" s="199">
        <v>3</v>
      </c>
      <c r="D11" s="199">
        <v>4</v>
      </c>
      <c r="E11" s="199">
        <v>5</v>
      </c>
      <c r="F11" s="199">
        <v>6</v>
      </c>
      <c r="G11" s="199">
        <v>7</v>
      </c>
      <c r="H11" s="199">
        <v>8</v>
      </c>
      <c r="I11" s="199">
        <v>9</v>
      </c>
      <c r="J11" s="200">
        <v>10</v>
      </c>
      <c r="K11" s="180"/>
      <c r="L11" s="180"/>
      <c r="M11" s="180"/>
      <c r="N11" s="180"/>
      <c r="O11" s="180"/>
      <c r="P11" s="180"/>
      <c r="Q11" s="180"/>
      <c r="R11" s="180"/>
      <c r="S11" s="180"/>
      <c r="T11" s="180"/>
      <c r="U11" s="180"/>
    </row>
    <row r="12" spans="1:10" ht="16.5" customHeight="1">
      <c r="A12" s="201" t="s">
        <v>4</v>
      </c>
      <c r="B12" s="218" t="s">
        <v>5</v>
      </c>
      <c r="C12" s="202">
        <v>14791501.82</v>
      </c>
      <c r="D12" s="202">
        <v>436326.84</v>
      </c>
      <c r="E12" s="202">
        <v>474964.16</v>
      </c>
      <c r="F12" s="203">
        <v>14752864.5</v>
      </c>
      <c r="G12" s="202">
        <v>460928.03999999986</v>
      </c>
      <c r="H12" s="202">
        <v>44030.82000000001</v>
      </c>
      <c r="I12" s="202">
        <v>0</v>
      </c>
      <c r="J12" s="204">
        <v>504958.85999999987</v>
      </c>
    </row>
    <row r="13" spans="1:10" ht="16.5" customHeight="1">
      <c r="A13" s="205" t="s">
        <v>6</v>
      </c>
      <c r="B13" s="219" t="s">
        <v>7</v>
      </c>
      <c r="C13" s="202">
        <v>1553117.5922999994</v>
      </c>
      <c r="D13" s="202">
        <v>0</v>
      </c>
      <c r="E13" s="202">
        <v>0</v>
      </c>
      <c r="F13" s="203">
        <v>1553117.5922999994</v>
      </c>
      <c r="G13" s="202">
        <v>71595.93770000001</v>
      </c>
      <c r="H13" s="202">
        <v>0</v>
      </c>
      <c r="I13" s="202">
        <v>0</v>
      </c>
      <c r="J13" s="204">
        <v>71595.93770000001</v>
      </c>
    </row>
    <row r="14" spans="1:10" ht="16.5" customHeight="1">
      <c r="A14" s="201" t="s">
        <v>8</v>
      </c>
      <c r="B14" s="219" t="s">
        <v>9</v>
      </c>
      <c r="C14" s="202">
        <v>31422688.4287</v>
      </c>
      <c r="D14" s="202">
        <v>33717.48</v>
      </c>
      <c r="E14" s="202">
        <v>11973.26</v>
      </c>
      <c r="F14" s="203">
        <v>31444432.6487</v>
      </c>
      <c r="G14" s="202">
        <v>2681911.9613</v>
      </c>
      <c r="H14" s="202">
        <v>0</v>
      </c>
      <c r="I14" s="202">
        <v>0</v>
      </c>
      <c r="J14" s="204">
        <v>2681911.9613</v>
      </c>
    </row>
    <row r="15" spans="1:10" ht="16.5" customHeight="1">
      <c r="A15" s="205" t="s">
        <v>10</v>
      </c>
      <c r="B15" s="219" t="s">
        <v>11</v>
      </c>
      <c r="C15" s="202">
        <v>0</v>
      </c>
      <c r="D15" s="202">
        <v>0</v>
      </c>
      <c r="E15" s="202">
        <v>0</v>
      </c>
      <c r="F15" s="203">
        <v>0</v>
      </c>
      <c r="G15" s="202">
        <v>0</v>
      </c>
      <c r="H15" s="202">
        <v>0</v>
      </c>
      <c r="I15" s="202">
        <v>0</v>
      </c>
      <c r="J15" s="204">
        <v>0</v>
      </c>
    </row>
    <row r="16" spans="1:10" ht="16.5" customHeight="1">
      <c r="A16" s="201" t="s">
        <v>12</v>
      </c>
      <c r="B16" s="219" t="s">
        <v>13</v>
      </c>
      <c r="C16" s="202">
        <v>0</v>
      </c>
      <c r="D16" s="202">
        <v>0</v>
      </c>
      <c r="E16" s="202">
        <v>0</v>
      </c>
      <c r="F16" s="203">
        <v>0</v>
      </c>
      <c r="G16" s="202">
        <v>0</v>
      </c>
      <c r="H16" s="202">
        <v>0</v>
      </c>
      <c r="I16" s="202">
        <v>0</v>
      </c>
      <c r="J16" s="204">
        <v>0</v>
      </c>
    </row>
    <row r="17" spans="1:10" ht="16.5" customHeight="1">
      <c r="A17" s="205" t="s">
        <v>14</v>
      </c>
      <c r="B17" s="219" t="s">
        <v>15</v>
      </c>
      <c r="C17" s="202">
        <v>0</v>
      </c>
      <c r="D17" s="202">
        <v>0</v>
      </c>
      <c r="E17" s="202">
        <v>0</v>
      </c>
      <c r="F17" s="203">
        <v>0</v>
      </c>
      <c r="G17" s="202">
        <v>0</v>
      </c>
      <c r="H17" s="202">
        <v>0</v>
      </c>
      <c r="I17" s="202">
        <v>0</v>
      </c>
      <c r="J17" s="204">
        <v>0</v>
      </c>
    </row>
    <row r="18" spans="1:10" ht="16.5" customHeight="1">
      <c r="A18" s="201" t="s">
        <v>16</v>
      </c>
      <c r="B18" s="219" t="s">
        <v>17</v>
      </c>
      <c r="C18" s="202">
        <v>218245.37000000002</v>
      </c>
      <c r="D18" s="202">
        <v>0</v>
      </c>
      <c r="E18" s="202">
        <v>0</v>
      </c>
      <c r="F18" s="203">
        <v>218245.37000000002</v>
      </c>
      <c r="G18" s="202">
        <v>6685.609999999999</v>
      </c>
      <c r="H18" s="202">
        <v>0</v>
      </c>
      <c r="I18" s="202">
        <v>0</v>
      </c>
      <c r="J18" s="204">
        <v>6685.609999999999</v>
      </c>
    </row>
    <row r="19" spans="1:10" ht="16.5" customHeight="1">
      <c r="A19" s="205" t="s">
        <v>18</v>
      </c>
      <c r="B19" s="219" t="s">
        <v>19</v>
      </c>
      <c r="C19" s="202">
        <v>8164175.799400001</v>
      </c>
      <c r="D19" s="202">
        <v>58339.74</v>
      </c>
      <c r="E19" s="202">
        <v>37201.3</v>
      </c>
      <c r="F19" s="203">
        <v>8185314.239400001</v>
      </c>
      <c r="G19" s="202">
        <v>196939.05</v>
      </c>
      <c r="H19" s="202">
        <v>0</v>
      </c>
      <c r="I19" s="202">
        <v>0</v>
      </c>
      <c r="J19" s="204">
        <v>196939.05</v>
      </c>
    </row>
    <row r="20" spans="1:10" ht="16.5" customHeight="1">
      <c r="A20" s="201" t="s">
        <v>20</v>
      </c>
      <c r="B20" s="219" t="s">
        <v>21</v>
      </c>
      <c r="C20" s="202">
        <v>6129964.99</v>
      </c>
      <c r="D20" s="202">
        <v>66147.56</v>
      </c>
      <c r="E20" s="202">
        <v>253924.34</v>
      </c>
      <c r="F20" s="203">
        <v>5942188.21</v>
      </c>
      <c r="G20" s="202">
        <v>158767.55</v>
      </c>
      <c r="H20" s="202">
        <v>0</v>
      </c>
      <c r="I20" s="202">
        <v>0</v>
      </c>
      <c r="J20" s="204">
        <v>158767.55</v>
      </c>
    </row>
    <row r="21" spans="1:10" ht="16.5" customHeight="1">
      <c r="A21" s="205" t="s">
        <v>22</v>
      </c>
      <c r="B21" s="219" t="s">
        <v>23</v>
      </c>
      <c r="C21" s="202">
        <v>63259890.39650002</v>
      </c>
      <c r="D21" s="202">
        <v>0</v>
      </c>
      <c r="E21" s="202">
        <v>14420.59</v>
      </c>
      <c r="F21" s="203">
        <v>63245469.80650002</v>
      </c>
      <c r="G21" s="202">
        <v>3446903.6335000005</v>
      </c>
      <c r="H21" s="202">
        <v>0</v>
      </c>
      <c r="I21" s="202">
        <v>0</v>
      </c>
      <c r="J21" s="204">
        <v>3446903.6335000005</v>
      </c>
    </row>
    <row r="22" spans="1:21" s="183" customFormat="1" ht="16.5" customHeight="1">
      <c r="A22" s="201" t="s">
        <v>24</v>
      </c>
      <c r="B22" s="219" t="s">
        <v>25</v>
      </c>
      <c r="C22" s="202">
        <v>0</v>
      </c>
      <c r="D22" s="202">
        <v>0</v>
      </c>
      <c r="E22" s="202">
        <v>0</v>
      </c>
      <c r="F22" s="203">
        <v>0</v>
      </c>
      <c r="G22" s="202">
        <v>0</v>
      </c>
      <c r="H22" s="202">
        <v>0</v>
      </c>
      <c r="I22" s="202">
        <v>0</v>
      </c>
      <c r="J22" s="204">
        <v>0</v>
      </c>
      <c r="K22" s="182"/>
      <c r="L22" s="182"/>
      <c r="M22" s="182"/>
      <c r="N22" s="182"/>
      <c r="O22" s="182"/>
      <c r="P22" s="182"/>
      <c r="Q22" s="182"/>
      <c r="R22" s="182"/>
      <c r="S22" s="182"/>
      <c r="T22" s="182"/>
      <c r="U22" s="182"/>
    </row>
    <row r="23" spans="1:10" ht="16.5" customHeight="1">
      <c r="A23" s="205" t="s">
        <v>26</v>
      </c>
      <c r="B23" s="219" t="s">
        <v>27</v>
      </c>
      <c r="C23" s="202">
        <v>0</v>
      </c>
      <c r="D23" s="202">
        <v>0</v>
      </c>
      <c r="E23" s="202">
        <v>0</v>
      </c>
      <c r="F23" s="203">
        <v>0</v>
      </c>
      <c r="G23" s="202">
        <v>0</v>
      </c>
      <c r="H23" s="202">
        <v>0</v>
      </c>
      <c r="I23" s="202">
        <v>0</v>
      </c>
      <c r="J23" s="204">
        <v>0</v>
      </c>
    </row>
    <row r="24" spans="1:10" ht="16.5" customHeight="1">
      <c r="A24" s="201" t="s">
        <v>28</v>
      </c>
      <c r="B24" s="219" t="s">
        <v>116</v>
      </c>
      <c r="C24" s="202">
        <v>831610.7800000001</v>
      </c>
      <c r="D24" s="202">
        <v>166430.18999999994</v>
      </c>
      <c r="E24" s="202">
        <v>253491.29</v>
      </c>
      <c r="F24" s="203">
        <v>744549.68</v>
      </c>
      <c r="G24" s="202">
        <v>37797.17</v>
      </c>
      <c r="H24" s="202">
        <v>0</v>
      </c>
      <c r="I24" s="202">
        <v>0</v>
      </c>
      <c r="J24" s="204">
        <v>37797.17</v>
      </c>
    </row>
    <row r="25" spans="1:10" ht="16.5" customHeight="1">
      <c r="A25" s="205" t="s">
        <v>30</v>
      </c>
      <c r="B25" s="219" t="s">
        <v>31</v>
      </c>
      <c r="C25" s="202">
        <v>1220618.46</v>
      </c>
      <c r="D25" s="202">
        <v>0</v>
      </c>
      <c r="E25" s="202">
        <v>945061.74</v>
      </c>
      <c r="F25" s="203">
        <v>275556.72</v>
      </c>
      <c r="G25" s="202">
        <v>0</v>
      </c>
      <c r="H25" s="202">
        <v>0</v>
      </c>
      <c r="I25" s="202">
        <v>0</v>
      </c>
      <c r="J25" s="204">
        <v>0</v>
      </c>
    </row>
    <row r="26" spans="1:10" ht="16.5" customHeight="1">
      <c r="A26" s="201" t="s">
        <v>32</v>
      </c>
      <c r="B26" s="219" t="s">
        <v>117</v>
      </c>
      <c r="C26" s="202">
        <v>19729.149999999998</v>
      </c>
      <c r="D26" s="202">
        <v>0</v>
      </c>
      <c r="E26" s="202">
        <v>0</v>
      </c>
      <c r="F26" s="203">
        <v>19729.149999999998</v>
      </c>
      <c r="G26" s="202">
        <v>19267.84</v>
      </c>
      <c r="H26" s="202">
        <v>0</v>
      </c>
      <c r="I26" s="202">
        <v>0</v>
      </c>
      <c r="J26" s="204">
        <v>19267.84</v>
      </c>
    </row>
    <row r="27" spans="1:10" ht="16.5" customHeight="1">
      <c r="A27" s="205" t="s">
        <v>34</v>
      </c>
      <c r="B27" s="219" t="s">
        <v>35</v>
      </c>
      <c r="C27" s="202">
        <v>360240.75</v>
      </c>
      <c r="D27" s="202">
        <v>0</v>
      </c>
      <c r="E27" s="202">
        <v>67149.5</v>
      </c>
      <c r="F27" s="203">
        <v>293091.25</v>
      </c>
      <c r="G27" s="202">
        <v>0</v>
      </c>
      <c r="H27" s="202">
        <v>0</v>
      </c>
      <c r="I27" s="202">
        <v>0</v>
      </c>
      <c r="J27" s="204">
        <v>0</v>
      </c>
    </row>
    <row r="28" spans="1:10" ht="16.5" customHeight="1">
      <c r="A28" s="201" t="s">
        <v>36</v>
      </c>
      <c r="B28" s="219" t="s">
        <v>37</v>
      </c>
      <c r="C28" s="202">
        <v>360</v>
      </c>
      <c r="D28" s="202">
        <v>0</v>
      </c>
      <c r="E28" s="202">
        <v>0</v>
      </c>
      <c r="F28" s="203">
        <v>360</v>
      </c>
      <c r="G28" s="202">
        <v>0</v>
      </c>
      <c r="H28" s="202">
        <v>0</v>
      </c>
      <c r="I28" s="202">
        <v>0</v>
      </c>
      <c r="J28" s="204">
        <v>0</v>
      </c>
    </row>
    <row r="29" spans="1:10" ht="16.5" customHeight="1">
      <c r="A29" s="205" t="s">
        <v>38</v>
      </c>
      <c r="B29" s="219" t="s">
        <v>39</v>
      </c>
      <c r="C29" s="202">
        <v>2761.99</v>
      </c>
      <c r="D29" s="202">
        <v>0</v>
      </c>
      <c r="E29" s="202">
        <v>0</v>
      </c>
      <c r="F29" s="203">
        <v>2761.99</v>
      </c>
      <c r="G29" s="202">
        <v>0</v>
      </c>
      <c r="H29" s="202">
        <v>0</v>
      </c>
      <c r="I29" s="202">
        <v>0</v>
      </c>
      <c r="J29" s="204">
        <v>0</v>
      </c>
    </row>
    <row r="30" spans="1:10" ht="19.5" customHeight="1">
      <c r="A30" s="274" t="s">
        <v>40</v>
      </c>
      <c r="B30" s="275"/>
      <c r="C30" s="206">
        <v>127974905.52690002</v>
      </c>
      <c r="D30" s="206">
        <v>760961.81</v>
      </c>
      <c r="E30" s="206">
        <v>2058186.18</v>
      </c>
      <c r="F30" s="206">
        <v>126677681.15690002</v>
      </c>
      <c r="G30" s="206">
        <v>7080796.7925</v>
      </c>
      <c r="H30" s="206">
        <v>44030.82000000001</v>
      </c>
      <c r="I30" s="206">
        <v>0</v>
      </c>
      <c r="J30" s="207">
        <v>7124827.6125</v>
      </c>
    </row>
    <row r="31" spans="1:10" s="186" customFormat="1" ht="8.25" customHeight="1">
      <c r="A31" s="184"/>
      <c r="B31" s="184"/>
      <c r="C31" s="185"/>
      <c r="D31" s="185"/>
      <c r="E31" s="185"/>
      <c r="F31" s="185"/>
      <c r="G31" s="185"/>
      <c r="H31" s="185"/>
      <c r="I31" s="185"/>
      <c r="J31" s="185"/>
    </row>
    <row r="32" spans="1:10" ht="19.5" customHeight="1">
      <c r="A32" s="168"/>
      <c r="B32" s="168"/>
      <c r="C32" s="169"/>
      <c r="D32" s="169"/>
      <c r="E32" s="169"/>
      <c r="F32" s="169"/>
      <c r="G32" s="169"/>
      <c r="H32" s="169"/>
      <c r="I32" s="169"/>
      <c r="J32" s="169"/>
    </row>
    <row r="33" spans="1:10" ht="18" customHeight="1" hidden="1">
      <c r="A33" s="187"/>
      <c r="B33" s="188"/>
      <c r="C33" s="189"/>
      <c r="D33" s="189"/>
      <c r="E33" s="276"/>
      <c r="F33" s="277"/>
      <c r="G33" s="190"/>
      <c r="H33" s="189"/>
      <c r="I33" s="278"/>
      <c r="J33" s="278"/>
    </row>
    <row r="34" spans="1:10" ht="15.75" customHeight="1" hidden="1">
      <c r="A34" s="168"/>
      <c r="B34" s="191"/>
      <c r="C34" s="169"/>
      <c r="D34" s="169"/>
      <c r="E34" s="279"/>
      <c r="F34" s="280"/>
      <c r="G34" s="192"/>
      <c r="H34" s="169"/>
      <c r="I34" s="279"/>
      <c r="J34" s="280"/>
    </row>
    <row r="35" spans="1:10" ht="18.75" customHeight="1" hidden="1">
      <c r="A35" s="168"/>
      <c r="B35" s="168"/>
      <c r="C35" s="169"/>
      <c r="D35" s="169"/>
      <c r="E35" s="169"/>
      <c r="F35" s="169"/>
      <c r="G35" s="169"/>
      <c r="H35" s="169"/>
      <c r="I35" s="169"/>
      <c r="J35" s="169"/>
    </row>
    <row r="36" spans="1:10" ht="18.75" customHeight="1" hidden="1">
      <c r="A36" s="168"/>
      <c r="B36" s="168"/>
      <c r="C36" s="169"/>
      <c r="D36" s="169"/>
      <c r="E36" s="169"/>
      <c r="F36" s="169"/>
      <c r="G36" s="169"/>
      <c r="H36" s="169"/>
      <c r="I36" s="169"/>
      <c r="J36" s="169"/>
    </row>
    <row r="37" spans="1:10" ht="18.75" customHeight="1" hidden="1">
      <c r="A37" s="168"/>
      <c r="B37" s="168"/>
      <c r="C37" s="169"/>
      <c r="D37" s="169"/>
      <c r="E37" s="169"/>
      <c r="F37" s="169"/>
      <c r="G37" s="169"/>
      <c r="H37" s="169"/>
      <c r="I37" s="169"/>
      <c r="J37" s="169"/>
    </row>
    <row r="38" spans="1:10" ht="18.75" customHeight="1" hidden="1">
      <c r="A38" s="168"/>
      <c r="B38" s="168"/>
      <c r="C38" s="169"/>
      <c r="D38" s="169"/>
      <c r="E38" s="169"/>
      <c r="F38" s="169"/>
      <c r="G38" s="169"/>
      <c r="H38" s="169"/>
      <c r="I38" s="169"/>
      <c r="J38" s="169"/>
    </row>
    <row r="39" spans="1:10" ht="18.75" customHeight="1" hidden="1">
      <c r="A39" s="168"/>
      <c r="B39" s="168"/>
      <c r="C39" s="169"/>
      <c r="D39" s="169"/>
      <c r="E39" s="169"/>
      <c r="F39" s="169"/>
      <c r="G39" s="169"/>
      <c r="H39" s="169"/>
      <c r="I39" s="169"/>
      <c r="J39" s="169"/>
    </row>
    <row r="40" spans="1:10" ht="18.75" customHeight="1" hidden="1">
      <c r="A40" s="168"/>
      <c r="B40" s="168"/>
      <c r="C40" s="169"/>
      <c r="D40" s="169"/>
      <c r="E40" s="169"/>
      <c r="F40" s="169"/>
      <c r="G40" s="169"/>
      <c r="H40" s="169"/>
      <c r="I40" s="169"/>
      <c r="J40" s="169"/>
    </row>
    <row r="41" spans="1:10" ht="18.75" customHeight="1" hidden="1">
      <c r="A41" s="168"/>
      <c r="B41" s="168"/>
      <c r="C41" s="169"/>
      <c r="D41" s="169"/>
      <c r="E41" s="169"/>
      <c r="F41" s="169"/>
      <c r="G41" s="169"/>
      <c r="H41" s="169"/>
      <c r="I41" s="169"/>
      <c r="J41" s="169"/>
    </row>
    <row r="42" spans="1:10" ht="18.75" customHeight="1" hidden="1">
      <c r="A42" s="168"/>
      <c r="B42" s="168"/>
      <c r="C42" s="169"/>
      <c r="D42" s="169"/>
      <c r="E42" s="169"/>
      <c r="F42" s="169"/>
      <c r="G42" s="169"/>
      <c r="H42" s="169"/>
      <c r="I42" s="169"/>
      <c r="J42" s="169"/>
    </row>
    <row r="43" spans="1:10" ht="18.75" customHeight="1" hidden="1">
      <c r="A43" s="168"/>
      <c r="B43" s="168"/>
      <c r="C43" s="169"/>
      <c r="D43" s="169"/>
      <c r="E43" s="169"/>
      <c r="F43" s="169"/>
      <c r="G43" s="169"/>
      <c r="H43" s="169"/>
      <c r="I43" s="169"/>
      <c r="J43" s="169"/>
    </row>
    <row r="44" spans="1:10" ht="18.75" customHeight="1" hidden="1">
      <c r="A44" s="168"/>
      <c r="B44" s="168"/>
      <c r="C44" s="169"/>
      <c r="D44" s="169"/>
      <c r="E44" s="169"/>
      <c r="F44" s="169"/>
      <c r="G44" s="169"/>
      <c r="H44" s="169"/>
      <c r="I44" s="169"/>
      <c r="J44" s="169"/>
    </row>
    <row r="45" spans="1:10" ht="18.75" customHeight="1" hidden="1">
      <c r="A45" s="168"/>
      <c r="B45" s="168"/>
      <c r="C45" s="169"/>
      <c r="D45" s="169"/>
      <c r="E45" s="169"/>
      <c r="F45" s="169"/>
      <c r="G45" s="169"/>
      <c r="H45" s="169"/>
      <c r="I45" s="169"/>
      <c r="J45" s="169"/>
    </row>
    <row r="46" spans="1:10" ht="18.75" customHeight="1" hidden="1">
      <c r="A46" s="168"/>
      <c r="B46" s="168"/>
      <c r="C46" s="169"/>
      <c r="D46" s="169"/>
      <c r="E46" s="169"/>
      <c r="F46" s="169"/>
      <c r="G46" s="169"/>
      <c r="H46" s="169"/>
      <c r="I46" s="169"/>
      <c r="J46" s="169"/>
    </row>
    <row r="47" spans="1:10" ht="18.75" customHeight="1" hidden="1">
      <c r="A47" s="168"/>
      <c r="B47" s="168"/>
      <c r="C47" s="169"/>
      <c r="D47" s="169"/>
      <c r="E47" s="169"/>
      <c r="F47" s="169"/>
      <c r="G47" s="169"/>
      <c r="H47" s="169"/>
      <c r="I47" s="169"/>
      <c r="J47" s="169"/>
    </row>
    <row r="48" spans="1:10" ht="18.75" customHeight="1" hidden="1">
      <c r="A48" s="168"/>
      <c r="B48" s="168"/>
      <c r="C48" s="169"/>
      <c r="D48" s="169"/>
      <c r="E48" s="169"/>
      <c r="F48" s="169"/>
      <c r="G48" s="169"/>
      <c r="H48" s="169"/>
      <c r="I48" s="169"/>
      <c r="J48" s="169"/>
    </row>
    <row r="49" spans="1:10" ht="18.75" customHeight="1" hidden="1">
      <c r="A49" s="168"/>
      <c r="B49" s="168"/>
      <c r="C49" s="169"/>
      <c r="D49" s="169"/>
      <c r="E49" s="169"/>
      <c r="F49" s="169"/>
      <c r="G49" s="169"/>
      <c r="H49" s="169"/>
      <c r="I49" s="169"/>
      <c r="J49" s="169"/>
    </row>
    <row r="50" spans="1:10" ht="18.75" customHeight="1" hidden="1">
      <c r="A50" s="168"/>
      <c r="B50" s="168"/>
      <c r="C50" s="169"/>
      <c r="D50" s="169"/>
      <c r="E50" s="169"/>
      <c r="F50" s="169"/>
      <c r="G50" s="169"/>
      <c r="H50" s="169"/>
      <c r="I50" s="169"/>
      <c r="J50" s="169"/>
    </row>
    <row r="51" spans="1:10" ht="18.75" customHeight="1" hidden="1">
      <c r="A51" s="168"/>
      <c r="B51" s="168"/>
      <c r="C51" s="169"/>
      <c r="D51" s="169"/>
      <c r="E51" s="169"/>
      <c r="F51" s="169"/>
      <c r="G51" s="169"/>
      <c r="H51" s="169"/>
      <c r="I51" s="169"/>
      <c r="J51" s="169"/>
    </row>
    <row r="52" ht="18.75" customHeight="1" hidden="1"/>
    <row r="53" ht="18.75" customHeight="1" hidden="1"/>
    <row r="54" ht="18.75" customHeight="1" hidden="1"/>
    <row r="55" ht="18.75" customHeight="1" hidden="1"/>
    <row r="56" ht="18.75" customHeight="1" hidden="1"/>
    <row r="57" ht="18.75" customHeight="1" hidden="1"/>
    <row r="58" ht="18.75" customHeight="1" hidden="1"/>
    <row r="59" ht="18.75" customHeight="1" hidden="1"/>
    <row r="60" ht="18.75" customHeight="1" hidden="1"/>
    <row r="61" ht="18.75" customHeight="1" hidden="1"/>
    <row r="62" ht="18.75" customHeight="1" hidden="1"/>
    <row r="63" ht="18.75" customHeight="1" hidden="1"/>
    <row r="64" ht="18.75" customHeight="1" hidden="1"/>
    <row r="65" ht="18.75" customHeight="1" hidden="1"/>
    <row r="66" ht="18.75" customHeight="1" hidden="1"/>
    <row r="67" ht="18.75" customHeight="1" hidden="1"/>
    <row r="68" ht="18.75" customHeight="1" hidden="1"/>
    <row r="69" ht="18.75" customHeight="1" hidden="1"/>
    <row r="70" ht="18.75" customHeight="1" hidden="1"/>
    <row r="71" ht="18.75" customHeight="1" hidden="1"/>
    <row r="72" ht="18.75" customHeight="1" hidden="1"/>
    <row r="73" ht="18.75" customHeight="1" hidden="1"/>
    <row r="74" ht="18.75" customHeight="1" hidden="1"/>
    <row r="75" ht="18.75" customHeight="1" hidden="1"/>
    <row r="76" ht="18.75" customHeight="1" hidden="1"/>
    <row r="77" ht="18.75" customHeight="1" hidden="1"/>
    <row r="78" ht="18.75" customHeight="1" hidden="1"/>
    <row r="79" ht="18.75" customHeight="1" hidden="1"/>
    <row r="80" ht="18.75" customHeight="1" hidden="1"/>
    <row r="81" ht="18.75" customHeight="1" hidden="1"/>
    <row r="82" ht="18.75" customHeight="1" hidden="1"/>
    <row r="83" ht="18.75" customHeight="1" hidden="1"/>
    <row r="84" ht="18.75" customHeight="1" hidden="1"/>
    <row r="85" ht="18.75" customHeight="1" hidden="1"/>
    <row r="86" ht="18.75" customHeight="1" hidden="1"/>
    <row r="87" ht="18.75" customHeight="1" hidden="1"/>
    <row r="88" ht="18.75" customHeight="1" hidden="1"/>
    <row r="89" ht="18.75" customHeight="1" hidden="1"/>
    <row r="90" ht="18.75" customHeight="1" hidden="1"/>
    <row r="91" ht="18.75" customHeight="1" hidden="1"/>
    <row r="92" ht="18.75" customHeight="1" hidden="1"/>
    <row r="93" ht="18.75" customHeight="1" hidden="1"/>
    <row r="94" ht="18.75" customHeight="1" hidden="1"/>
    <row r="95" ht="18.75" customHeight="1" hidden="1"/>
    <row r="96" ht="18.75" customHeight="1" hidden="1"/>
    <row r="97" ht="18.75" customHeight="1" hidden="1"/>
    <row r="98" ht="18.75" customHeight="1" hidden="1"/>
    <row r="99" ht="18.75" customHeight="1" hidden="1"/>
    <row r="100" ht="18.75" customHeight="1" hidden="1"/>
    <row r="101" ht="18.75" customHeight="1" hidden="1"/>
    <row r="102" ht="18.75" customHeight="1" hidden="1"/>
    <row r="103" ht="18.75" customHeight="1" hidden="1"/>
    <row r="104" ht="18.75" customHeight="1" hidden="1"/>
    <row r="105" ht="18.75" customHeight="1" hidden="1"/>
    <row r="106" ht="18.75" customHeight="1" hidden="1"/>
    <row r="107" ht="18.75" customHeight="1" hidden="1"/>
    <row r="108" ht="18.75" customHeight="1" hidden="1"/>
    <row r="109" ht="15" hidden="1"/>
    <row r="110" ht="15" hidden="1"/>
    <row r="111" ht="15" hidden="1"/>
    <row r="112" ht="15" hidden="1"/>
    <row r="113" ht="15" hidden="1"/>
  </sheetData>
  <sheetProtection/>
  <mergeCells count="12">
    <mergeCell ref="A4:J4"/>
    <mergeCell ref="A7:A10"/>
    <mergeCell ref="B7:B10"/>
    <mergeCell ref="C7:J7"/>
    <mergeCell ref="C8:F9"/>
    <mergeCell ref="G8:J9"/>
    <mergeCell ref="A30:B30"/>
    <mergeCell ref="E33:F33"/>
    <mergeCell ref="I33:J33"/>
    <mergeCell ref="E34:F34"/>
    <mergeCell ref="I34:J34"/>
    <mergeCell ref="A5:J5"/>
  </mergeCells>
  <dataValidations count="2">
    <dataValidation type="decimal" allowBlank="1" showInputMessage="1" showErrorMessage="1" errorTitle="Microsoft Excel" error="Neočekivana vrsta podatka!&#10;Molimo unesite cijeli broj." sqref="C12:E29 G12:I29">
      <formula1>-100000000000</formula1>
      <formula2>100000000000</formula2>
    </dataValidation>
    <dataValidation type="decimal" allowBlank="1" showInputMessage="1" showErrorMessage="1" errorTitle="Microsoft Excel" error="Neočekivana vrsta podatka!&#10;Mollimo unesite broj." sqref="F12:F29 J12:J29">
      <formula1>-100000000000</formula1>
      <formula2>100000000000</formula2>
    </dataValidation>
  </dataValidations>
  <printOptions horizontalCentered="1"/>
  <pageMargins left="0.4724409448818898" right="0.2362204724409449" top="0.15748031496062992" bottom="0.1968503937007874" header="0.31496062992125984" footer="0.31496062992125984"/>
  <pageSetup horizontalDpi="600" verticalDpi="600" orientation="landscape" paperSize="9" scale="85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O37"/>
  <sheetViews>
    <sheetView tabSelected="1" zoomScalePageLayoutView="0" workbookViewId="0" topLeftCell="A1">
      <selection activeCell="A2" sqref="A2:J26"/>
    </sheetView>
  </sheetViews>
  <sheetFormatPr defaultColWidth="0" defaultRowHeight="15" zeroHeight="1"/>
  <cols>
    <col min="1" max="1" width="8.57421875" style="193" customWidth="1"/>
    <col min="2" max="2" width="33.140625" style="193" customWidth="1"/>
    <col min="3" max="3" width="19.7109375" style="194" customWidth="1"/>
    <col min="4" max="4" width="24.140625" style="194" customWidth="1"/>
    <col min="5" max="5" width="3.00390625" style="170" customWidth="1"/>
    <col min="6" max="15" width="0" style="170" hidden="1" customWidth="1"/>
    <col min="16" max="16384" width="0" style="174" hidden="1" customWidth="1"/>
  </cols>
  <sheetData>
    <row r="1" spans="1:4" s="170" customFormat="1" ht="9.75" customHeight="1">
      <c r="A1" s="168"/>
      <c r="B1" s="168"/>
      <c r="C1" s="169"/>
      <c r="D1" s="169"/>
    </row>
    <row r="2" spans="1:6" ht="20.25" customHeight="1">
      <c r="A2" s="171"/>
      <c r="B2" s="172"/>
      <c r="C2" s="172"/>
      <c r="D2" s="172"/>
      <c r="E2" s="173"/>
      <c r="F2" s="173"/>
    </row>
    <row r="3" spans="1:4" ht="12" customHeight="1">
      <c r="A3" s="175"/>
      <c r="B3" s="176"/>
      <c r="C3" s="176"/>
      <c r="D3" s="176"/>
    </row>
    <row r="4" spans="1:4" s="170" customFormat="1" ht="19.5" customHeight="1">
      <c r="A4" s="406" t="s">
        <v>153</v>
      </c>
      <c r="B4" s="406"/>
      <c r="C4" s="406"/>
      <c r="D4" s="406"/>
    </row>
    <row r="5" spans="1:4" s="170" customFormat="1" ht="19.5" customHeight="1">
      <c r="A5" s="406" t="s">
        <v>154</v>
      </c>
      <c r="B5" s="272"/>
      <c r="C5" s="272"/>
      <c r="D5" s="272"/>
    </row>
    <row r="6" spans="1:4" s="170" customFormat="1" ht="16.5" customHeight="1">
      <c r="A6" s="177"/>
      <c r="B6" s="177"/>
      <c r="C6" s="177"/>
      <c r="D6" s="177"/>
    </row>
    <row r="7" spans="1:4" s="178" customFormat="1" ht="17.25" customHeight="1">
      <c r="A7" s="407" t="s">
        <v>107</v>
      </c>
      <c r="B7" s="409" t="s">
        <v>108</v>
      </c>
      <c r="C7" s="417" t="s">
        <v>94</v>
      </c>
      <c r="D7" s="420" t="s">
        <v>52</v>
      </c>
    </row>
    <row r="8" spans="1:15" s="179" customFormat="1" ht="16.5" customHeight="1">
      <c r="A8" s="408"/>
      <c r="B8" s="410"/>
      <c r="C8" s="418"/>
      <c r="D8" s="421"/>
      <c r="E8" s="178"/>
      <c r="F8" s="178"/>
      <c r="G8" s="178"/>
      <c r="H8" s="178"/>
      <c r="I8" s="178"/>
      <c r="J8" s="178"/>
      <c r="K8" s="178"/>
      <c r="L8" s="178"/>
      <c r="M8" s="178"/>
      <c r="N8" s="178"/>
      <c r="O8" s="178"/>
    </row>
    <row r="9" spans="1:15" s="179" customFormat="1" ht="17.25" customHeight="1">
      <c r="A9" s="408"/>
      <c r="B9" s="410"/>
      <c r="C9" s="419"/>
      <c r="D9" s="422"/>
      <c r="E9" s="178"/>
      <c r="F9" s="178"/>
      <c r="G9" s="178"/>
      <c r="H9" s="178"/>
      <c r="I9" s="178"/>
      <c r="J9" s="178"/>
      <c r="K9" s="178"/>
      <c r="L9" s="178"/>
      <c r="M9" s="178"/>
      <c r="N9" s="178"/>
      <c r="O9" s="178"/>
    </row>
    <row r="10" spans="1:15" s="179" customFormat="1" ht="28.5" customHeight="1">
      <c r="A10" s="408"/>
      <c r="B10" s="410"/>
      <c r="C10" s="229" t="s">
        <v>126</v>
      </c>
      <c r="D10" s="230" t="s">
        <v>126</v>
      </c>
      <c r="E10" s="178"/>
      <c r="F10" s="178"/>
      <c r="G10" s="178"/>
      <c r="H10" s="178"/>
      <c r="I10" s="178"/>
      <c r="J10" s="178"/>
      <c r="K10" s="178"/>
      <c r="L10" s="178"/>
      <c r="M10" s="178"/>
      <c r="N10" s="178"/>
      <c r="O10" s="178"/>
    </row>
    <row r="11" spans="1:15" s="181" customFormat="1" ht="14.25" customHeight="1">
      <c r="A11" s="197">
        <v>1</v>
      </c>
      <c r="B11" s="198">
        <v>2</v>
      </c>
      <c r="C11" s="199">
        <v>3</v>
      </c>
      <c r="D11" s="200">
        <v>7</v>
      </c>
      <c r="E11" s="180"/>
      <c r="F11" s="180"/>
      <c r="G11" s="180"/>
      <c r="H11" s="180"/>
      <c r="I11" s="180"/>
      <c r="J11" s="180"/>
      <c r="K11" s="180"/>
      <c r="L11" s="180"/>
      <c r="M11" s="180"/>
      <c r="N11" s="180"/>
      <c r="O11" s="180"/>
    </row>
    <row r="12" spans="1:4" ht="16.5" customHeight="1">
      <c r="A12" s="233" t="s">
        <v>104</v>
      </c>
      <c r="B12" s="234" t="s">
        <v>41</v>
      </c>
      <c r="C12" s="202">
        <v>33147998.010000005</v>
      </c>
      <c r="D12" s="236">
        <v>1372969.5499999998</v>
      </c>
    </row>
    <row r="13" spans="1:4" ht="16.5" customHeight="1">
      <c r="A13" s="235" t="s">
        <v>102</v>
      </c>
      <c r="B13" s="234" t="s">
        <v>42</v>
      </c>
      <c r="C13" s="202">
        <v>73614.02</v>
      </c>
      <c r="D13" s="236">
        <v>11693.939999999999</v>
      </c>
    </row>
    <row r="14" spans="1:4" ht="16.5" customHeight="1">
      <c r="A14" s="235" t="s">
        <v>103</v>
      </c>
      <c r="B14" s="234" t="s">
        <v>43</v>
      </c>
      <c r="C14" s="202">
        <v>1354814.8600000003</v>
      </c>
      <c r="D14" s="236">
        <v>494686.3900000001</v>
      </c>
    </row>
    <row r="15" spans="1:4" ht="16.5" customHeight="1">
      <c r="A15" s="235" t="s">
        <v>105</v>
      </c>
      <c r="B15" s="234" t="s">
        <v>44</v>
      </c>
      <c r="C15" s="202">
        <v>0</v>
      </c>
      <c r="D15" s="236">
        <v>0</v>
      </c>
    </row>
    <row r="16" spans="1:4" ht="19.5" customHeight="1">
      <c r="A16" s="274" t="s">
        <v>45</v>
      </c>
      <c r="B16" s="275"/>
      <c r="C16" s="206">
        <v>34576426.89000001</v>
      </c>
      <c r="D16" s="207">
        <v>1879349.88</v>
      </c>
    </row>
    <row r="17" spans="1:4" s="186" customFormat="1" ht="8.25" customHeight="1">
      <c r="A17" s="184"/>
      <c r="B17" s="184"/>
      <c r="C17" s="185"/>
      <c r="D17" s="185"/>
    </row>
    <row r="18" spans="1:4" ht="19.5" customHeight="1">
      <c r="A18" s="168"/>
      <c r="B18" s="168"/>
      <c r="C18" s="169"/>
      <c r="D18" s="169"/>
    </row>
    <row r="19" spans="1:4" ht="18" customHeight="1" hidden="1">
      <c r="A19" s="187"/>
      <c r="B19" s="188"/>
      <c r="C19" s="189"/>
      <c r="D19" s="190"/>
    </row>
    <row r="20" spans="1:4" ht="15.75" customHeight="1" hidden="1">
      <c r="A20" s="168"/>
      <c r="B20" s="191"/>
      <c r="C20" s="169"/>
      <c r="D20" s="192"/>
    </row>
    <row r="21" spans="1:4" ht="18.75" customHeight="1" hidden="1">
      <c r="A21" s="168"/>
      <c r="B21" s="168"/>
      <c r="C21" s="169"/>
      <c r="D21" s="169"/>
    </row>
    <row r="22" spans="1:4" ht="18.75" customHeight="1" hidden="1">
      <c r="A22" s="168"/>
      <c r="B22" s="168"/>
      <c r="C22" s="169"/>
      <c r="D22" s="169"/>
    </row>
    <row r="23" spans="1:4" ht="18.75" customHeight="1" hidden="1">
      <c r="A23" s="168"/>
      <c r="B23" s="168"/>
      <c r="C23" s="169"/>
      <c r="D23" s="169"/>
    </row>
    <row r="24" spans="1:4" ht="18.75" customHeight="1" hidden="1">
      <c r="A24" s="168"/>
      <c r="B24" s="168"/>
      <c r="C24" s="169"/>
      <c r="D24" s="169"/>
    </row>
    <row r="25" spans="1:4" ht="18.75" customHeight="1" hidden="1">
      <c r="A25" s="168"/>
      <c r="B25" s="168"/>
      <c r="C25" s="169"/>
      <c r="D25" s="169"/>
    </row>
    <row r="26" spans="1:4" ht="18.75" customHeight="1" hidden="1">
      <c r="A26" s="168"/>
      <c r="B26" s="168"/>
      <c r="C26" s="169"/>
      <c r="D26" s="169"/>
    </row>
    <row r="27" spans="1:4" ht="18.75" customHeight="1" hidden="1">
      <c r="A27" s="168"/>
      <c r="B27" s="168"/>
      <c r="C27" s="169"/>
      <c r="D27" s="169"/>
    </row>
    <row r="28" spans="1:4" ht="18.75" customHeight="1" hidden="1">
      <c r="A28" s="168"/>
      <c r="B28" s="168"/>
      <c r="C28" s="169"/>
      <c r="D28" s="169"/>
    </row>
    <row r="29" spans="1:4" ht="18.75" customHeight="1" hidden="1">
      <c r="A29" s="168"/>
      <c r="B29" s="168"/>
      <c r="C29" s="169"/>
      <c r="D29" s="169"/>
    </row>
    <row r="30" spans="1:4" ht="18.75" customHeight="1" hidden="1">
      <c r="A30" s="168"/>
      <c r="B30" s="168"/>
      <c r="C30" s="169"/>
      <c r="D30" s="169"/>
    </row>
    <row r="31" spans="1:4" ht="18.75" customHeight="1" hidden="1">
      <c r="A31" s="168"/>
      <c r="B31" s="168"/>
      <c r="C31" s="169"/>
      <c r="D31" s="169"/>
    </row>
    <row r="32" spans="1:4" ht="18.75" customHeight="1" hidden="1">
      <c r="A32" s="168"/>
      <c r="B32" s="168"/>
      <c r="C32" s="169"/>
      <c r="D32" s="169"/>
    </row>
    <row r="33" spans="1:4" ht="18.75" customHeight="1" hidden="1">
      <c r="A33" s="168"/>
      <c r="B33" s="168"/>
      <c r="C33" s="169"/>
      <c r="D33" s="169"/>
    </row>
    <row r="34" spans="1:4" ht="18.75" customHeight="1" hidden="1">
      <c r="A34" s="168"/>
      <c r="B34" s="168"/>
      <c r="C34" s="169"/>
      <c r="D34" s="169"/>
    </row>
    <row r="35" spans="1:4" ht="18.75" customHeight="1" hidden="1">
      <c r="A35" s="168"/>
      <c r="B35" s="168"/>
      <c r="C35" s="169"/>
      <c r="D35" s="169"/>
    </row>
    <row r="36" spans="1:4" ht="18.75" customHeight="1" hidden="1">
      <c r="A36" s="168"/>
      <c r="B36" s="168"/>
      <c r="C36" s="169"/>
      <c r="D36" s="169"/>
    </row>
    <row r="37" spans="1:4" ht="18.75" customHeight="1" hidden="1">
      <c r="A37" s="168"/>
      <c r="B37" s="168"/>
      <c r="C37" s="169"/>
      <c r="D37" s="169"/>
    </row>
    <row r="38" ht="18.75" customHeight="1" hidden="1"/>
    <row r="39" ht="18.75" customHeight="1" hidden="1"/>
    <row r="40" ht="18.75" customHeight="1" hidden="1"/>
    <row r="41" ht="18.75" customHeight="1" hidden="1"/>
    <row r="42" ht="18.75" customHeight="1" hidden="1"/>
    <row r="43" ht="18.75" customHeight="1" hidden="1"/>
    <row r="44" ht="18.75" customHeight="1" hidden="1"/>
    <row r="45" ht="18.75" customHeight="1" hidden="1"/>
    <row r="46" ht="18.75" customHeight="1" hidden="1"/>
    <row r="47" ht="18.75" customHeight="1" hidden="1"/>
    <row r="48" ht="18.75" customHeight="1" hidden="1"/>
    <row r="49" ht="18.75" customHeight="1" hidden="1"/>
    <row r="50" ht="18.75" customHeight="1" hidden="1"/>
    <row r="51" ht="18.75" customHeight="1" hidden="1"/>
    <row r="52" ht="18.75" customHeight="1" hidden="1"/>
    <row r="53" ht="18.75" customHeight="1" hidden="1"/>
    <row r="54" ht="18.75" customHeight="1" hidden="1"/>
    <row r="55" ht="18.75" customHeight="1" hidden="1"/>
    <row r="56" ht="18.75" customHeight="1" hidden="1"/>
    <row r="57" ht="18.75" customHeight="1" hidden="1"/>
    <row r="58" ht="18.75" customHeight="1" hidden="1"/>
    <row r="59" ht="18.75" customHeight="1" hidden="1"/>
    <row r="60" ht="18.75" customHeight="1" hidden="1"/>
    <row r="61" ht="18.75" customHeight="1" hidden="1"/>
    <row r="62" ht="18.75" customHeight="1" hidden="1"/>
    <row r="63" ht="18.75" customHeight="1" hidden="1"/>
    <row r="64" ht="18.75" customHeight="1" hidden="1"/>
    <row r="65" ht="18.75" customHeight="1" hidden="1"/>
    <row r="66" ht="18.75" customHeight="1" hidden="1"/>
    <row r="67" ht="18.75" customHeight="1" hidden="1"/>
    <row r="68" ht="18.75" customHeight="1" hidden="1"/>
    <row r="69" ht="18.75" customHeight="1" hidden="1"/>
    <row r="70" ht="18.75" customHeight="1" hidden="1"/>
    <row r="71" ht="18.75" customHeight="1" hidden="1"/>
    <row r="72" ht="18.75" customHeight="1" hidden="1"/>
    <row r="73" ht="18.75" customHeight="1" hidden="1"/>
    <row r="74" ht="18.75" customHeight="1" hidden="1"/>
    <row r="75" ht="18.75" customHeight="1" hidden="1"/>
    <row r="76" ht="18.75" customHeight="1" hidden="1"/>
    <row r="77" ht="18.75" customHeight="1" hidden="1"/>
    <row r="78" ht="18.75" customHeight="1" hidden="1"/>
    <row r="79" ht="18.75" customHeight="1" hidden="1"/>
    <row r="80" ht="18.75" customHeight="1" hidden="1"/>
    <row r="81" ht="18.75" customHeight="1" hidden="1"/>
    <row r="82" ht="18.75" customHeight="1" hidden="1"/>
    <row r="83" ht="18.75" customHeight="1" hidden="1"/>
    <row r="84" ht="18.75" customHeight="1" hidden="1"/>
    <row r="85" ht="18.75" customHeight="1" hidden="1"/>
    <row r="86" ht="18.75" customHeight="1" hidden="1"/>
    <row r="87" ht="18.75" customHeight="1" hidden="1"/>
    <row r="88" ht="18.75" customHeight="1" hidden="1"/>
    <row r="89" ht="18.75" customHeight="1" hidden="1"/>
    <row r="90" ht="18.75" customHeight="1" hidden="1"/>
    <row r="91" ht="18.75" customHeight="1" hidden="1"/>
    <row r="92" ht="18.75" customHeight="1" hidden="1"/>
    <row r="93" ht="18.75" customHeight="1" hidden="1"/>
    <row r="94" ht="18.75" customHeight="1" hidden="1"/>
    <row r="95" ht="15" hidden="1"/>
    <row r="96" ht="15" hidden="1"/>
    <row r="97" ht="15" hidden="1"/>
    <row r="98" ht="15" hidden="1"/>
    <row r="99" ht="15" hidden="1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</sheetData>
  <sheetProtection/>
  <mergeCells count="7">
    <mergeCell ref="A16:B16"/>
    <mergeCell ref="A4:D4"/>
    <mergeCell ref="A7:A10"/>
    <mergeCell ref="B7:B10"/>
    <mergeCell ref="A5:D5"/>
    <mergeCell ref="C7:C9"/>
    <mergeCell ref="D7:D9"/>
  </mergeCells>
  <dataValidations count="1">
    <dataValidation type="decimal" allowBlank="1" showInputMessage="1" showErrorMessage="1" errorTitle="Microsoft Excel" error="Neočekivana vrsta podatka!&#10;Molimo unesite cijeli broj." sqref="C12:D15">
      <formula1>-100000000000</formula1>
      <formula2>100000000000</formula2>
    </dataValidation>
  </dataValidations>
  <printOptions horizontalCentered="1"/>
  <pageMargins left="0.4724409448818898" right="0.2362204724409449" top="0.15748031496062992" bottom="0.1968503937007874" header="0.31496062992125984" footer="0.31496062992125984"/>
  <pageSetup horizontalDpi="600" verticalDpi="600" orientation="landscape" paperSize="9" scale="85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List12"/>
  <dimension ref="A1:A1"/>
  <sheetViews>
    <sheetView zoomScalePageLayoutView="0" workbookViewId="0" topLeftCell="A1">
      <selection activeCell="B26" sqref="B26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List1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List14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55"/>
  <dimension ref="A1:S34"/>
  <sheetViews>
    <sheetView zoomScalePageLayoutView="0" workbookViewId="0" topLeftCell="A1">
      <selection activeCell="K14" sqref="K14"/>
    </sheetView>
  </sheetViews>
  <sheetFormatPr defaultColWidth="9.140625" defaultRowHeight="15"/>
  <cols>
    <col min="1" max="1" width="7.421875" style="34" customWidth="1"/>
    <col min="2" max="2" width="26.7109375" style="34" customWidth="1"/>
    <col min="3" max="3" width="33.7109375" style="34" customWidth="1"/>
    <col min="4" max="16384" width="9.140625" style="23" customWidth="1"/>
  </cols>
  <sheetData>
    <row r="1" spans="1:19" ht="12.75">
      <c r="A1" s="21"/>
      <c r="B1" s="21"/>
      <c r="C1" s="21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</row>
    <row r="2" spans="1:19" ht="17.25" customHeight="1">
      <c r="A2" s="21"/>
      <c r="B2" s="21"/>
      <c r="C2" s="21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</row>
    <row r="3" spans="1:19" ht="12.75">
      <c r="A3" s="24"/>
      <c r="B3" s="21"/>
      <c r="C3" s="21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</row>
    <row r="4" spans="1:19" ht="12.75">
      <c r="A4" s="25"/>
      <c r="B4" s="26"/>
      <c r="C4" s="26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</row>
    <row r="5" spans="1:19" ht="15" customHeight="1">
      <c r="A5" s="288" t="s">
        <v>128</v>
      </c>
      <c r="B5" s="288"/>
      <c r="C5" s="288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</row>
    <row r="6" spans="1:19" ht="15.75" customHeight="1">
      <c r="A6" s="288" t="s">
        <v>149</v>
      </c>
      <c r="B6" s="288"/>
      <c r="C6" s="288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</row>
    <row r="7" spans="1:19" ht="12.75" customHeight="1">
      <c r="A7" s="237"/>
      <c r="B7" s="237"/>
      <c r="C7" s="237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</row>
    <row r="8" spans="1:19" ht="15">
      <c r="A8" s="28"/>
      <c r="B8" s="28"/>
      <c r="C8" s="28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</row>
    <row r="9" spans="1:19" s="30" customFormat="1" ht="40.5" customHeight="1">
      <c r="A9" s="240" t="s">
        <v>74</v>
      </c>
      <c r="B9" s="116" t="s">
        <v>48</v>
      </c>
      <c r="C9" s="239" t="s">
        <v>75</v>
      </c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</row>
    <row r="10" spans="1:19" s="27" customFormat="1" ht="17.25" customHeight="1">
      <c r="A10" s="92">
        <v>1</v>
      </c>
      <c r="B10" s="93">
        <v>2</v>
      </c>
      <c r="C10" s="94">
        <v>3</v>
      </c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</row>
    <row r="11" spans="1:19" s="27" customFormat="1" ht="17.25" customHeight="1">
      <c r="A11" s="245">
        <v>1</v>
      </c>
      <c r="B11" s="241" t="s">
        <v>101</v>
      </c>
      <c r="C11" s="242">
        <v>1525263.01</v>
      </c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</row>
    <row r="12" spans="1:19" ht="27" customHeight="1">
      <c r="A12" s="245">
        <v>2</v>
      </c>
      <c r="B12" s="241" t="s">
        <v>77</v>
      </c>
      <c r="C12" s="242">
        <v>4549868.720000001</v>
      </c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</row>
    <row r="13" spans="1:19" ht="27.75" customHeight="1">
      <c r="A13" s="245">
        <v>3</v>
      </c>
      <c r="B13" s="241" t="s">
        <v>78</v>
      </c>
      <c r="C13" s="242">
        <v>445613.8</v>
      </c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</row>
    <row r="14" spans="1:19" ht="27" customHeight="1">
      <c r="A14" s="245">
        <v>4</v>
      </c>
      <c r="B14" s="241" t="s">
        <v>79</v>
      </c>
      <c r="C14" s="242">
        <v>4350860.41</v>
      </c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</row>
    <row r="15" spans="1:19" ht="27" customHeight="1">
      <c r="A15" s="245">
        <v>5</v>
      </c>
      <c r="B15" s="241" t="s">
        <v>80</v>
      </c>
      <c r="C15" s="242">
        <v>2123354.65</v>
      </c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</row>
    <row r="16" spans="1:19" ht="27" customHeight="1">
      <c r="A16" s="245">
        <v>6</v>
      </c>
      <c r="B16" s="241" t="s">
        <v>100</v>
      </c>
      <c r="C16" s="242">
        <v>1519035.46</v>
      </c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</row>
    <row r="17" spans="1:19" ht="27" customHeight="1">
      <c r="A17" s="245">
        <v>7</v>
      </c>
      <c r="B17" s="241" t="s">
        <v>106</v>
      </c>
      <c r="C17" s="242">
        <v>13536730.580000002</v>
      </c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</row>
    <row r="18" spans="1:19" ht="36" customHeight="1">
      <c r="A18" s="243"/>
      <c r="B18" s="98" t="s">
        <v>81</v>
      </c>
      <c r="C18" s="238">
        <v>28050726.630000003</v>
      </c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</row>
    <row r="19" spans="1:19" ht="12.75">
      <c r="A19" s="246"/>
      <c r="B19" s="247"/>
      <c r="C19" s="247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</row>
    <row r="20" spans="1:19" ht="12.75">
      <c r="A20" s="248"/>
      <c r="B20" s="246"/>
      <c r="C20" s="247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</row>
    <row r="21" spans="1:19" ht="20.25" customHeight="1">
      <c r="A21" s="21"/>
      <c r="B21" s="21"/>
      <c r="C21" s="21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</row>
    <row r="22" spans="1:19" ht="12.75">
      <c r="A22" s="33"/>
      <c r="B22" s="21"/>
      <c r="C22" s="21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</row>
    <row r="23" spans="1:19" ht="12.75">
      <c r="A23" s="24"/>
      <c r="B23" s="21"/>
      <c r="C23" s="21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</row>
    <row r="24" spans="1:19" ht="12.75">
      <c r="A24" s="21"/>
      <c r="B24" s="21"/>
      <c r="C24" s="21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</row>
    <row r="25" spans="1:19" ht="12.75">
      <c r="A25" s="21"/>
      <c r="B25" s="21"/>
      <c r="C25" s="21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</row>
    <row r="26" spans="1:19" ht="12.75">
      <c r="A26" s="21"/>
      <c r="B26" s="21"/>
      <c r="C26" s="21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</row>
    <row r="27" spans="1:19" ht="12.75">
      <c r="A27" s="21"/>
      <c r="B27" s="21"/>
      <c r="C27" s="21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</row>
    <row r="28" spans="1:19" ht="12.75">
      <c r="A28" s="21"/>
      <c r="B28" s="21"/>
      <c r="C28" s="21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</row>
    <row r="29" spans="1:19" ht="12.75">
      <c r="A29" s="21"/>
      <c r="B29" s="21"/>
      <c r="C29" s="21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</row>
    <row r="30" spans="1:19" ht="12.75">
      <c r="A30" s="21"/>
      <c r="B30" s="21"/>
      <c r="C30" s="21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</row>
    <row r="31" spans="1:19" ht="12.75">
      <c r="A31" s="21"/>
      <c r="B31" s="21"/>
      <c r="C31" s="21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</row>
    <row r="32" spans="1:19" ht="12.75">
      <c r="A32" s="21"/>
      <c r="B32" s="21"/>
      <c r="C32" s="21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</row>
    <row r="33" spans="1:19" ht="12.75">
      <c r="A33" s="21"/>
      <c r="B33" s="21"/>
      <c r="C33" s="21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</row>
    <row r="34" spans="1:19" ht="12.75">
      <c r="A34" s="21"/>
      <c r="B34" s="21"/>
      <c r="C34" s="21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</row>
  </sheetData>
  <sheetProtection/>
  <mergeCells count="2">
    <mergeCell ref="A5:C5"/>
    <mergeCell ref="A6:C6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6"/>
  <dimension ref="A1:S34"/>
  <sheetViews>
    <sheetView zoomScalePageLayoutView="0" workbookViewId="0" topLeftCell="A1">
      <selection activeCell="A4" sqref="A4:C18"/>
    </sheetView>
  </sheetViews>
  <sheetFormatPr defaultColWidth="9.140625" defaultRowHeight="15"/>
  <cols>
    <col min="1" max="1" width="6.421875" style="34" customWidth="1"/>
    <col min="2" max="2" width="26.7109375" style="34" customWidth="1"/>
    <col min="3" max="3" width="33.7109375" style="23" customWidth="1"/>
    <col min="4" max="16384" width="9.140625" style="23" customWidth="1"/>
  </cols>
  <sheetData>
    <row r="1" spans="1:19" ht="12.75">
      <c r="A1" s="21"/>
      <c r="B1" s="21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</row>
    <row r="2" spans="1:19" ht="17.25" customHeight="1">
      <c r="A2" s="21"/>
      <c r="B2" s="21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</row>
    <row r="3" spans="1:19" ht="12.75">
      <c r="A3" s="24"/>
      <c r="B3" s="21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</row>
    <row r="4" spans="1:19" ht="12.75">
      <c r="A4" s="25"/>
      <c r="B4" s="26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</row>
    <row r="5" spans="1:19" ht="15" customHeight="1">
      <c r="A5" s="288" t="s">
        <v>129</v>
      </c>
      <c r="B5" s="288"/>
      <c r="C5" s="288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</row>
    <row r="6" spans="1:19" ht="15" customHeight="1">
      <c r="A6" s="288" t="s">
        <v>149</v>
      </c>
      <c r="B6" s="288"/>
      <c r="C6" s="288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</row>
    <row r="7" spans="1:19" ht="12.75" customHeight="1">
      <c r="A7" s="19"/>
      <c r="B7" s="19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</row>
    <row r="8" spans="1:19" ht="16.5">
      <c r="A8" s="28"/>
      <c r="B8" s="20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</row>
    <row r="9" spans="1:19" s="30" customFormat="1" ht="40.5" customHeight="1">
      <c r="A9" s="96" t="s">
        <v>74</v>
      </c>
      <c r="B9" s="116" t="s">
        <v>48</v>
      </c>
      <c r="C9" s="239" t="s">
        <v>76</v>
      </c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</row>
    <row r="10" spans="1:19" s="27" customFormat="1" ht="17.25" customHeight="1">
      <c r="A10" s="92">
        <v>1</v>
      </c>
      <c r="B10" s="93">
        <v>2</v>
      </c>
      <c r="C10" s="94">
        <v>5</v>
      </c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</row>
    <row r="11" spans="1:19" s="27" customFormat="1" ht="17.25" customHeight="1">
      <c r="A11" s="249">
        <v>1</v>
      </c>
      <c r="B11" s="95" t="s">
        <v>101</v>
      </c>
      <c r="C11" s="217">
        <v>0</v>
      </c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</row>
    <row r="12" spans="1:19" ht="27" customHeight="1">
      <c r="A12" s="249">
        <v>2</v>
      </c>
      <c r="B12" s="95" t="s">
        <v>77</v>
      </c>
      <c r="C12" s="217">
        <v>0</v>
      </c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</row>
    <row r="13" spans="1:19" ht="27.75" customHeight="1">
      <c r="A13" s="249">
        <v>3</v>
      </c>
      <c r="B13" s="95" t="s">
        <v>78</v>
      </c>
      <c r="C13" s="217">
        <v>0</v>
      </c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</row>
    <row r="14" spans="1:19" ht="27" customHeight="1">
      <c r="A14" s="249">
        <v>4</v>
      </c>
      <c r="B14" s="95" t="s">
        <v>79</v>
      </c>
      <c r="C14" s="217">
        <v>0</v>
      </c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</row>
    <row r="15" spans="1:19" ht="27" customHeight="1">
      <c r="A15" s="249">
        <v>5</v>
      </c>
      <c r="B15" s="95" t="s">
        <v>80</v>
      </c>
      <c r="C15" s="217">
        <v>0</v>
      </c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</row>
    <row r="16" spans="1:19" ht="27" customHeight="1">
      <c r="A16" s="249">
        <v>6</v>
      </c>
      <c r="B16" s="95" t="s">
        <v>100</v>
      </c>
      <c r="C16" s="217">
        <v>0</v>
      </c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</row>
    <row r="17" spans="1:19" ht="27" customHeight="1">
      <c r="A17" s="249">
        <v>7</v>
      </c>
      <c r="B17" s="95" t="s">
        <v>106</v>
      </c>
      <c r="C17" s="217">
        <v>739442.21</v>
      </c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</row>
    <row r="18" spans="1:19" ht="36" customHeight="1">
      <c r="A18" s="97"/>
      <c r="B18" s="98" t="s">
        <v>81</v>
      </c>
      <c r="C18" s="216">
        <v>739442.21</v>
      </c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</row>
    <row r="19" spans="1:19" ht="12.75">
      <c r="A19" s="21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</row>
    <row r="20" spans="1:19" ht="12.75">
      <c r="A20" s="32"/>
      <c r="B20" s="21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</row>
    <row r="21" spans="1:19" ht="20.25" customHeight="1">
      <c r="A21" s="21"/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</row>
    <row r="22" spans="1:19" ht="12.75">
      <c r="A22" s="33"/>
      <c r="B22" s="21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</row>
    <row r="23" spans="1:19" ht="12.75">
      <c r="A23" s="24"/>
      <c r="B23" s="21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</row>
    <row r="24" spans="1:19" ht="12.75">
      <c r="A24" s="21"/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</row>
    <row r="25" spans="1:19" ht="12.75">
      <c r="A25" s="21"/>
      <c r="B25" s="21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</row>
    <row r="26" spans="1:19" ht="12.75">
      <c r="A26" s="21"/>
      <c r="B26" s="21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</row>
    <row r="27" spans="1:19" ht="12.75">
      <c r="A27" s="21"/>
      <c r="B27" s="21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</row>
    <row r="28" spans="1:19" ht="12.75">
      <c r="A28" s="21"/>
      <c r="B28" s="21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</row>
    <row r="29" spans="1:19" ht="12.75">
      <c r="A29" s="21"/>
      <c r="B29" s="21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</row>
    <row r="30" spans="1:19" ht="12.75">
      <c r="A30" s="21"/>
      <c r="B30" s="21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</row>
    <row r="31" spans="1:19" ht="12.75">
      <c r="A31" s="21"/>
      <c r="B31" s="21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</row>
    <row r="32" spans="1:19" ht="12.75">
      <c r="A32" s="21"/>
      <c r="B32" s="21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</row>
    <row r="33" spans="1:19" ht="12.75">
      <c r="A33" s="21"/>
      <c r="B33" s="21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</row>
    <row r="34" spans="1:19" ht="12.75">
      <c r="A34" s="21"/>
      <c r="B34" s="21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</row>
  </sheetData>
  <sheetProtection/>
  <mergeCells count="2">
    <mergeCell ref="A5:C5"/>
    <mergeCell ref="A6:C6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1"/>
  <sheetViews>
    <sheetView zoomScalePageLayoutView="0" workbookViewId="0" topLeftCell="A1">
      <selection activeCell="A3" sqref="A3:J30"/>
    </sheetView>
  </sheetViews>
  <sheetFormatPr defaultColWidth="0" defaultRowHeight="15" zeroHeight="1"/>
  <cols>
    <col min="1" max="1" width="8.57421875" style="193" customWidth="1"/>
    <col min="2" max="2" width="33.140625" style="193" customWidth="1"/>
    <col min="3" max="10" width="13.7109375" style="194" customWidth="1"/>
    <col min="11" max="11" width="3.00390625" style="170" customWidth="1"/>
    <col min="12" max="21" width="0" style="170" hidden="1" customWidth="1"/>
    <col min="22" max="16384" width="0" style="174" hidden="1" customWidth="1"/>
  </cols>
  <sheetData>
    <row r="1" spans="1:9" s="170" customFormat="1" ht="9.75" customHeight="1">
      <c r="A1" s="168"/>
      <c r="B1" s="168"/>
      <c r="C1" s="169"/>
      <c r="D1" s="169"/>
      <c r="E1" s="169"/>
      <c r="F1" s="169"/>
      <c r="G1" s="169"/>
      <c r="H1" s="169"/>
      <c r="I1" s="169"/>
    </row>
    <row r="2" spans="1:12" ht="20.25" customHeight="1">
      <c r="A2" s="171"/>
      <c r="B2" s="172"/>
      <c r="C2" s="172"/>
      <c r="D2" s="172"/>
      <c r="E2" s="172"/>
      <c r="F2" s="172"/>
      <c r="G2" s="172"/>
      <c r="H2" s="172"/>
      <c r="I2" s="172"/>
      <c r="J2" s="169"/>
      <c r="K2" s="173"/>
      <c r="L2" s="173"/>
    </row>
    <row r="3" spans="1:10" ht="12" customHeight="1">
      <c r="A3" s="175"/>
      <c r="B3" s="176"/>
      <c r="C3" s="176"/>
      <c r="D3" s="176"/>
      <c r="E3" s="176"/>
      <c r="F3" s="176"/>
      <c r="G3" s="176"/>
      <c r="H3" s="176"/>
      <c r="I3" s="176"/>
      <c r="J3" s="176"/>
    </row>
    <row r="4" spans="1:10" s="170" customFormat="1" ht="19.5" customHeight="1">
      <c r="A4" s="263" t="s">
        <v>150</v>
      </c>
      <c r="B4" s="263"/>
      <c r="C4" s="263"/>
      <c r="D4" s="263"/>
      <c r="E4" s="263"/>
      <c r="F4" s="263"/>
      <c r="G4" s="263"/>
      <c r="H4" s="263"/>
      <c r="I4" s="263"/>
      <c r="J4" s="263"/>
    </row>
    <row r="5" spans="1:10" s="170" customFormat="1" ht="19.5" customHeight="1">
      <c r="A5" s="263" t="s">
        <v>151</v>
      </c>
      <c r="B5" s="272"/>
      <c r="C5" s="272"/>
      <c r="D5" s="272"/>
      <c r="E5" s="272"/>
      <c r="F5" s="272"/>
      <c r="G5" s="272"/>
      <c r="H5" s="272"/>
      <c r="I5" s="272"/>
      <c r="J5" s="272"/>
    </row>
    <row r="6" spans="1:10" s="170" customFormat="1" ht="16.5" customHeight="1">
      <c r="A6" s="177"/>
      <c r="B6" s="177"/>
      <c r="C6" s="177"/>
      <c r="D6" s="177"/>
      <c r="E6" s="177"/>
      <c r="F6" s="177"/>
      <c r="G6" s="177"/>
      <c r="H6" s="177"/>
      <c r="I6" s="177"/>
      <c r="J6" s="177"/>
    </row>
    <row r="7" spans="1:10" s="178" customFormat="1" ht="17.25" customHeight="1">
      <c r="A7" s="264" t="s">
        <v>107</v>
      </c>
      <c r="B7" s="266" t="s">
        <v>108</v>
      </c>
      <c r="C7" s="268" t="s">
        <v>109</v>
      </c>
      <c r="D7" s="269"/>
      <c r="E7" s="269"/>
      <c r="F7" s="269"/>
      <c r="G7" s="269"/>
      <c r="H7" s="269"/>
      <c r="I7" s="269"/>
      <c r="J7" s="270"/>
    </row>
    <row r="8" spans="1:21" s="179" customFormat="1" ht="16.5" customHeight="1">
      <c r="A8" s="265"/>
      <c r="B8" s="267"/>
      <c r="C8" s="267" t="s">
        <v>94</v>
      </c>
      <c r="D8" s="271"/>
      <c r="E8" s="271"/>
      <c r="F8" s="271"/>
      <c r="G8" s="267" t="s">
        <v>52</v>
      </c>
      <c r="H8" s="267"/>
      <c r="I8" s="271"/>
      <c r="J8" s="273"/>
      <c r="K8" s="178"/>
      <c r="L8" s="178"/>
      <c r="M8" s="178"/>
      <c r="N8" s="178"/>
      <c r="O8" s="178"/>
      <c r="P8" s="178"/>
      <c r="Q8" s="178"/>
      <c r="R8" s="178"/>
      <c r="S8" s="178"/>
      <c r="T8" s="178"/>
      <c r="U8" s="178"/>
    </row>
    <row r="9" spans="1:21" s="179" customFormat="1" ht="17.25" customHeight="1">
      <c r="A9" s="265"/>
      <c r="B9" s="267"/>
      <c r="C9" s="271"/>
      <c r="D9" s="271"/>
      <c r="E9" s="271"/>
      <c r="F9" s="271"/>
      <c r="G9" s="267"/>
      <c r="H9" s="267"/>
      <c r="I9" s="271"/>
      <c r="J9" s="273"/>
      <c r="K9" s="178"/>
      <c r="L9" s="178"/>
      <c r="M9" s="178"/>
      <c r="N9" s="178"/>
      <c r="O9" s="178"/>
      <c r="P9" s="178"/>
      <c r="Q9" s="178"/>
      <c r="R9" s="178"/>
      <c r="S9" s="178"/>
      <c r="T9" s="178"/>
      <c r="U9" s="178"/>
    </row>
    <row r="10" spans="1:21" s="179" customFormat="1" ht="28.5" customHeight="1">
      <c r="A10" s="265"/>
      <c r="B10" s="267"/>
      <c r="C10" s="195" t="s">
        <v>110</v>
      </c>
      <c r="D10" s="195" t="s">
        <v>111</v>
      </c>
      <c r="E10" s="195" t="s">
        <v>112</v>
      </c>
      <c r="F10" s="195" t="s">
        <v>113</v>
      </c>
      <c r="G10" s="195" t="s">
        <v>110</v>
      </c>
      <c r="H10" s="195" t="s">
        <v>111</v>
      </c>
      <c r="I10" s="195" t="s">
        <v>114</v>
      </c>
      <c r="J10" s="196" t="s">
        <v>115</v>
      </c>
      <c r="K10" s="178"/>
      <c r="L10" s="178"/>
      <c r="M10" s="178"/>
      <c r="N10" s="178"/>
      <c r="O10" s="178"/>
      <c r="P10" s="178"/>
      <c r="Q10" s="178"/>
      <c r="R10" s="178"/>
      <c r="S10" s="178"/>
      <c r="T10" s="178"/>
      <c r="U10" s="178"/>
    </row>
    <row r="11" spans="1:21" s="181" customFormat="1" ht="14.25" customHeight="1">
      <c r="A11" s="197">
        <v>1</v>
      </c>
      <c r="B11" s="198">
        <v>2</v>
      </c>
      <c r="C11" s="199">
        <v>3</v>
      </c>
      <c r="D11" s="199">
        <v>4</v>
      </c>
      <c r="E11" s="199">
        <v>5</v>
      </c>
      <c r="F11" s="199">
        <v>6</v>
      </c>
      <c r="G11" s="199">
        <v>7</v>
      </c>
      <c r="H11" s="199">
        <v>8</v>
      </c>
      <c r="I11" s="199">
        <v>9</v>
      </c>
      <c r="J11" s="200">
        <v>10</v>
      </c>
      <c r="K11" s="180"/>
      <c r="L11" s="180"/>
      <c r="M11" s="180"/>
      <c r="N11" s="180"/>
      <c r="O11" s="180"/>
      <c r="P11" s="180"/>
      <c r="Q11" s="180"/>
      <c r="R11" s="180"/>
      <c r="S11" s="180"/>
      <c r="T11" s="180"/>
      <c r="U11" s="180"/>
    </row>
    <row r="12" spans="1:10" ht="16.5" customHeight="1">
      <c r="A12" s="201" t="s">
        <v>4</v>
      </c>
      <c r="B12" s="218" t="s">
        <v>5</v>
      </c>
      <c r="C12" s="202">
        <v>25832390.689499997</v>
      </c>
      <c r="D12" s="202">
        <v>427200.4199999999</v>
      </c>
      <c r="E12" s="202">
        <v>505257.75999999995</v>
      </c>
      <c r="F12" s="203">
        <v>25754333.349499997</v>
      </c>
      <c r="G12" s="202">
        <v>1970696.5399999998</v>
      </c>
      <c r="H12" s="202">
        <v>38556.88</v>
      </c>
      <c r="I12" s="202">
        <v>0</v>
      </c>
      <c r="J12" s="204">
        <v>2009253.4199999997</v>
      </c>
    </row>
    <row r="13" spans="1:10" ht="16.5" customHeight="1">
      <c r="A13" s="205" t="s">
        <v>6</v>
      </c>
      <c r="B13" s="219" t="s">
        <v>7</v>
      </c>
      <c r="C13" s="202">
        <v>5727658.050000001</v>
      </c>
      <c r="D13" s="202">
        <v>0</v>
      </c>
      <c r="E13" s="202">
        <v>0</v>
      </c>
      <c r="F13" s="203">
        <v>5727658.050000001</v>
      </c>
      <c r="G13" s="202">
        <v>276590.96999999986</v>
      </c>
      <c r="H13" s="202">
        <v>0</v>
      </c>
      <c r="I13" s="202">
        <v>0</v>
      </c>
      <c r="J13" s="204">
        <v>276590.96999999986</v>
      </c>
    </row>
    <row r="14" spans="1:10" ht="16.5" customHeight="1">
      <c r="A14" s="201" t="s">
        <v>8</v>
      </c>
      <c r="B14" s="219" t="s">
        <v>9</v>
      </c>
      <c r="C14" s="202">
        <v>41933428.17</v>
      </c>
      <c r="D14" s="202">
        <v>8711.140000000001</v>
      </c>
      <c r="E14" s="202">
        <v>70146.01000000001</v>
      </c>
      <c r="F14" s="203">
        <v>41871993.300000004</v>
      </c>
      <c r="G14" s="202">
        <v>4119958.190000001</v>
      </c>
      <c r="H14" s="202">
        <v>0</v>
      </c>
      <c r="I14" s="202">
        <v>0</v>
      </c>
      <c r="J14" s="204">
        <v>4119958.190000001</v>
      </c>
    </row>
    <row r="15" spans="1:10" ht="16.5" customHeight="1">
      <c r="A15" s="205" t="s">
        <v>10</v>
      </c>
      <c r="B15" s="219" t="s">
        <v>11</v>
      </c>
      <c r="C15" s="202">
        <v>0</v>
      </c>
      <c r="D15" s="202">
        <v>0</v>
      </c>
      <c r="E15" s="202">
        <v>0</v>
      </c>
      <c r="F15" s="203">
        <v>0</v>
      </c>
      <c r="G15" s="202">
        <v>0</v>
      </c>
      <c r="H15" s="202">
        <v>0</v>
      </c>
      <c r="I15" s="202">
        <v>0</v>
      </c>
      <c r="J15" s="204">
        <v>0</v>
      </c>
    </row>
    <row r="16" spans="1:10" ht="16.5" customHeight="1">
      <c r="A16" s="201" t="s">
        <v>12</v>
      </c>
      <c r="B16" s="219" t="s">
        <v>13</v>
      </c>
      <c r="C16" s="202">
        <v>96895.73</v>
      </c>
      <c r="D16" s="202">
        <v>0</v>
      </c>
      <c r="E16" s="202">
        <v>0</v>
      </c>
      <c r="F16" s="203">
        <v>96895.73</v>
      </c>
      <c r="G16" s="202">
        <v>0</v>
      </c>
      <c r="H16" s="202">
        <v>0</v>
      </c>
      <c r="I16" s="202">
        <v>0</v>
      </c>
      <c r="J16" s="204">
        <v>0</v>
      </c>
    </row>
    <row r="17" spans="1:10" ht="16.5" customHeight="1">
      <c r="A17" s="205" t="s">
        <v>14</v>
      </c>
      <c r="B17" s="219" t="s">
        <v>15</v>
      </c>
      <c r="C17" s="202">
        <v>20910.47</v>
      </c>
      <c r="D17" s="202">
        <v>0</v>
      </c>
      <c r="E17" s="202">
        <v>0</v>
      </c>
      <c r="F17" s="203">
        <v>20910.47</v>
      </c>
      <c r="G17" s="202">
        <v>0</v>
      </c>
      <c r="H17" s="202">
        <v>0</v>
      </c>
      <c r="I17" s="202">
        <v>0</v>
      </c>
      <c r="J17" s="204">
        <v>0</v>
      </c>
    </row>
    <row r="18" spans="1:10" ht="16.5" customHeight="1">
      <c r="A18" s="201" t="s">
        <v>16</v>
      </c>
      <c r="B18" s="219" t="s">
        <v>17</v>
      </c>
      <c r="C18" s="202">
        <v>2912612.78</v>
      </c>
      <c r="D18" s="202">
        <v>1702.44</v>
      </c>
      <c r="E18" s="202">
        <v>185830.75999999998</v>
      </c>
      <c r="F18" s="203">
        <v>2728484.46</v>
      </c>
      <c r="G18" s="202">
        <v>65138.45</v>
      </c>
      <c r="H18" s="202">
        <v>0</v>
      </c>
      <c r="I18" s="202">
        <v>0</v>
      </c>
      <c r="J18" s="204">
        <v>65138.45</v>
      </c>
    </row>
    <row r="19" spans="1:10" ht="16.5" customHeight="1">
      <c r="A19" s="205" t="s">
        <v>18</v>
      </c>
      <c r="B19" s="219" t="s">
        <v>19</v>
      </c>
      <c r="C19" s="202">
        <v>19155956.139999997</v>
      </c>
      <c r="D19" s="202">
        <v>291436.11</v>
      </c>
      <c r="E19" s="202">
        <v>278894.37</v>
      </c>
      <c r="F19" s="203">
        <v>19168497.879999995</v>
      </c>
      <c r="G19" s="202">
        <v>2058017.5499999998</v>
      </c>
      <c r="H19" s="202">
        <v>0</v>
      </c>
      <c r="I19" s="202">
        <v>0</v>
      </c>
      <c r="J19" s="204">
        <v>2058017.5499999998</v>
      </c>
    </row>
    <row r="20" spans="1:10" ht="16.5" customHeight="1">
      <c r="A20" s="201" t="s">
        <v>20</v>
      </c>
      <c r="B20" s="219" t="s">
        <v>21</v>
      </c>
      <c r="C20" s="202">
        <v>16768344.280000001</v>
      </c>
      <c r="D20" s="202">
        <v>154708.2</v>
      </c>
      <c r="E20" s="202">
        <v>178719.8</v>
      </c>
      <c r="F20" s="203">
        <v>16744332.68</v>
      </c>
      <c r="G20" s="202">
        <v>963522.2300000001</v>
      </c>
      <c r="H20" s="202">
        <v>0</v>
      </c>
      <c r="I20" s="202">
        <v>0</v>
      </c>
      <c r="J20" s="204">
        <v>963522.2300000001</v>
      </c>
    </row>
    <row r="21" spans="1:10" ht="16.5" customHeight="1">
      <c r="A21" s="205" t="s">
        <v>22</v>
      </c>
      <c r="B21" s="219" t="s">
        <v>23</v>
      </c>
      <c r="C21" s="202">
        <v>164221857.86999997</v>
      </c>
      <c r="D21" s="202">
        <v>6840.229999999998</v>
      </c>
      <c r="E21" s="202">
        <v>47490.64</v>
      </c>
      <c r="F21" s="203">
        <v>164181207.45999998</v>
      </c>
      <c r="G21" s="202">
        <v>17449268.549999997</v>
      </c>
      <c r="H21" s="202">
        <v>0</v>
      </c>
      <c r="I21" s="202">
        <v>0</v>
      </c>
      <c r="J21" s="204">
        <v>17449268.549999997</v>
      </c>
    </row>
    <row r="22" spans="1:21" s="183" customFormat="1" ht="16.5" customHeight="1">
      <c r="A22" s="201" t="s">
        <v>24</v>
      </c>
      <c r="B22" s="219" t="s">
        <v>25</v>
      </c>
      <c r="C22" s="202">
        <v>116350.01</v>
      </c>
      <c r="D22" s="202">
        <v>0</v>
      </c>
      <c r="E22" s="202">
        <v>0</v>
      </c>
      <c r="F22" s="203">
        <v>116350.01</v>
      </c>
      <c r="G22" s="202">
        <v>5093.82</v>
      </c>
      <c r="H22" s="202">
        <v>0</v>
      </c>
      <c r="I22" s="202">
        <v>0</v>
      </c>
      <c r="J22" s="204">
        <v>5093.82</v>
      </c>
      <c r="K22" s="182"/>
      <c r="L22" s="182"/>
      <c r="M22" s="182"/>
      <c r="N22" s="182"/>
      <c r="O22" s="182"/>
      <c r="P22" s="182"/>
      <c r="Q22" s="182"/>
      <c r="R22" s="182"/>
      <c r="S22" s="182"/>
      <c r="T22" s="182"/>
      <c r="U22" s="182"/>
    </row>
    <row r="23" spans="1:10" ht="16.5" customHeight="1">
      <c r="A23" s="205" t="s">
        <v>26</v>
      </c>
      <c r="B23" s="219" t="s">
        <v>27</v>
      </c>
      <c r="C23" s="202">
        <v>21797.11</v>
      </c>
      <c r="D23" s="202">
        <v>0</v>
      </c>
      <c r="E23" s="202">
        <v>0</v>
      </c>
      <c r="F23" s="203">
        <v>21797.11</v>
      </c>
      <c r="G23" s="202">
        <v>0</v>
      </c>
      <c r="H23" s="202">
        <v>0</v>
      </c>
      <c r="I23" s="202">
        <v>0</v>
      </c>
      <c r="J23" s="204">
        <v>0</v>
      </c>
    </row>
    <row r="24" spans="1:10" ht="16.5" customHeight="1">
      <c r="A24" s="201" t="s">
        <v>28</v>
      </c>
      <c r="B24" s="219" t="s">
        <v>116</v>
      </c>
      <c r="C24" s="202">
        <v>5898463.7299999995</v>
      </c>
      <c r="D24" s="202">
        <v>309616.69999999995</v>
      </c>
      <c r="E24" s="202">
        <v>244463.36</v>
      </c>
      <c r="F24" s="203">
        <v>5963617.069999999</v>
      </c>
      <c r="G24" s="202">
        <v>257607.22</v>
      </c>
      <c r="H24" s="202">
        <v>0</v>
      </c>
      <c r="I24" s="202">
        <v>26588.3</v>
      </c>
      <c r="J24" s="204">
        <v>231018.92</v>
      </c>
    </row>
    <row r="25" spans="1:10" ht="16.5" customHeight="1">
      <c r="A25" s="205" t="s">
        <v>30</v>
      </c>
      <c r="B25" s="219" t="s">
        <v>31</v>
      </c>
      <c r="C25" s="202">
        <v>7511624.16</v>
      </c>
      <c r="D25" s="202">
        <v>0</v>
      </c>
      <c r="E25" s="202">
        <v>6841264.01</v>
      </c>
      <c r="F25" s="203">
        <v>670360.1500000004</v>
      </c>
      <c r="G25" s="202">
        <v>0</v>
      </c>
      <c r="H25" s="202">
        <v>0</v>
      </c>
      <c r="I25" s="202">
        <v>0</v>
      </c>
      <c r="J25" s="204">
        <v>0</v>
      </c>
    </row>
    <row r="26" spans="1:10" ht="16.5" customHeight="1">
      <c r="A26" s="201" t="s">
        <v>32</v>
      </c>
      <c r="B26" s="219" t="s">
        <v>117</v>
      </c>
      <c r="C26" s="202">
        <v>156561.44999999998</v>
      </c>
      <c r="D26" s="202">
        <v>0</v>
      </c>
      <c r="E26" s="202">
        <v>0</v>
      </c>
      <c r="F26" s="203">
        <v>156561.44999999998</v>
      </c>
      <c r="G26" s="202">
        <v>57725.35</v>
      </c>
      <c r="H26" s="202">
        <v>0</v>
      </c>
      <c r="I26" s="202">
        <v>0</v>
      </c>
      <c r="J26" s="204">
        <v>57725.35</v>
      </c>
    </row>
    <row r="27" spans="1:10" ht="16.5" customHeight="1">
      <c r="A27" s="205" t="s">
        <v>34</v>
      </c>
      <c r="B27" s="219" t="s">
        <v>35</v>
      </c>
      <c r="C27" s="202">
        <v>1589141.52</v>
      </c>
      <c r="D27" s="202">
        <v>0</v>
      </c>
      <c r="E27" s="202">
        <v>0</v>
      </c>
      <c r="F27" s="203">
        <v>1589141.52</v>
      </c>
      <c r="G27" s="202">
        <v>7797.5</v>
      </c>
      <c r="H27" s="202">
        <v>0</v>
      </c>
      <c r="I27" s="202">
        <v>0</v>
      </c>
      <c r="J27" s="204">
        <v>7797.5</v>
      </c>
    </row>
    <row r="28" spans="1:10" ht="16.5" customHeight="1">
      <c r="A28" s="201" t="s">
        <v>36</v>
      </c>
      <c r="B28" s="219" t="s">
        <v>37</v>
      </c>
      <c r="C28" s="202">
        <v>2775.8</v>
      </c>
      <c r="D28" s="202">
        <v>0</v>
      </c>
      <c r="E28" s="202">
        <v>0</v>
      </c>
      <c r="F28" s="203">
        <v>2775.8</v>
      </c>
      <c r="G28" s="202">
        <v>0</v>
      </c>
      <c r="H28" s="202">
        <v>0</v>
      </c>
      <c r="I28" s="202">
        <v>0</v>
      </c>
      <c r="J28" s="204">
        <v>0</v>
      </c>
    </row>
    <row r="29" spans="1:10" ht="16.5" customHeight="1">
      <c r="A29" s="205" t="s">
        <v>38</v>
      </c>
      <c r="B29" s="219" t="s">
        <v>39</v>
      </c>
      <c r="C29" s="202">
        <v>33153.399999999994</v>
      </c>
      <c r="D29" s="202">
        <v>0</v>
      </c>
      <c r="E29" s="202">
        <v>0</v>
      </c>
      <c r="F29" s="203">
        <v>33153.399999999994</v>
      </c>
      <c r="G29" s="202">
        <v>0</v>
      </c>
      <c r="H29" s="202">
        <v>0</v>
      </c>
      <c r="I29" s="202">
        <v>0</v>
      </c>
      <c r="J29" s="204">
        <v>0</v>
      </c>
    </row>
    <row r="30" spans="1:10" ht="19.5" customHeight="1">
      <c r="A30" s="274" t="s">
        <v>40</v>
      </c>
      <c r="B30" s="275"/>
      <c r="C30" s="206">
        <v>291999921.3595</v>
      </c>
      <c r="D30" s="206">
        <v>1200215.2399999998</v>
      </c>
      <c r="E30" s="206">
        <v>8352066.709999999</v>
      </c>
      <c r="F30" s="206">
        <v>284848069.8894999</v>
      </c>
      <c r="G30" s="206">
        <v>27231416.369999997</v>
      </c>
      <c r="H30" s="206">
        <v>38556.88</v>
      </c>
      <c r="I30" s="206">
        <v>26588.3</v>
      </c>
      <c r="J30" s="207">
        <v>27243384.950000003</v>
      </c>
    </row>
    <row r="31" spans="1:10" s="186" customFormat="1" ht="8.25" customHeight="1">
      <c r="A31" s="184"/>
      <c r="B31" s="184"/>
      <c r="C31" s="185"/>
      <c r="D31" s="185"/>
      <c r="E31" s="185"/>
      <c r="F31" s="185"/>
      <c r="G31" s="185"/>
      <c r="H31" s="185"/>
      <c r="I31" s="185"/>
      <c r="J31" s="185"/>
    </row>
    <row r="32" spans="1:10" ht="19.5" customHeight="1">
      <c r="A32" s="168"/>
      <c r="B32" s="168"/>
      <c r="C32" s="169"/>
      <c r="D32" s="169"/>
      <c r="E32" s="169"/>
      <c r="F32" s="169"/>
      <c r="G32" s="169"/>
      <c r="H32" s="169"/>
      <c r="I32" s="169"/>
      <c r="J32" s="169"/>
    </row>
    <row r="33" spans="1:10" ht="18" customHeight="1" hidden="1">
      <c r="A33" s="187"/>
      <c r="B33" s="188"/>
      <c r="C33" s="189"/>
      <c r="D33" s="189"/>
      <c r="E33" s="276"/>
      <c r="F33" s="277"/>
      <c r="G33" s="190"/>
      <c r="H33" s="189"/>
      <c r="I33" s="278"/>
      <c r="J33" s="278"/>
    </row>
    <row r="34" spans="1:10" ht="15.75" customHeight="1" hidden="1">
      <c r="A34" s="168"/>
      <c r="B34" s="191"/>
      <c r="C34" s="169"/>
      <c r="D34" s="169"/>
      <c r="E34" s="279"/>
      <c r="F34" s="280"/>
      <c r="G34" s="192"/>
      <c r="H34" s="169"/>
      <c r="I34" s="279"/>
      <c r="J34" s="280"/>
    </row>
    <row r="35" spans="1:10" ht="18.75" customHeight="1" hidden="1">
      <c r="A35" s="168"/>
      <c r="B35" s="168"/>
      <c r="C35" s="169"/>
      <c r="D35" s="169"/>
      <c r="E35" s="169"/>
      <c r="F35" s="169"/>
      <c r="G35" s="169"/>
      <c r="H35" s="169"/>
      <c r="I35" s="169"/>
      <c r="J35" s="169"/>
    </row>
    <row r="36" spans="1:10" ht="18.75" customHeight="1" hidden="1">
      <c r="A36" s="168"/>
      <c r="B36" s="168"/>
      <c r="C36" s="169"/>
      <c r="D36" s="169"/>
      <c r="E36" s="169"/>
      <c r="F36" s="169"/>
      <c r="G36" s="169"/>
      <c r="H36" s="169"/>
      <c r="I36" s="169"/>
      <c r="J36" s="169"/>
    </row>
    <row r="37" spans="1:10" ht="18.75" customHeight="1" hidden="1">
      <c r="A37" s="168"/>
      <c r="B37" s="168"/>
      <c r="C37" s="169"/>
      <c r="D37" s="169"/>
      <c r="E37" s="169"/>
      <c r="F37" s="169"/>
      <c r="G37" s="169"/>
      <c r="H37" s="169"/>
      <c r="I37" s="169"/>
      <c r="J37" s="169"/>
    </row>
    <row r="38" spans="1:10" ht="18.75" customHeight="1" hidden="1">
      <c r="A38" s="168"/>
      <c r="B38" s="168"/>
      <c r="C38" s="169"/>
      <c r="D38" s="169"/>
      <c r="E38" s="169"/>
      <c r="F38" s="169"/>
      <c r="G38" s="169"/>
      <c r="H38" s="169"/>
      <c r="I38" s="169"/>
      <c r="J38" s="169"/>
    </row>
    <row r="39" spans="1:10" ht="18.75" customHeight="1" hidden="1">
      <c r="A39" s="168"/>
      <c r="B39" s="168"/>
      <c r="C39" s="169"/>
      <c r="D39" s="169"/>
      <c r="E39" s="169"/>
      <c r="F39" s="169"/>
      <c r="G39" s="169"/>
      <c r="H39" s="169"/>
      <c r="I39" s="169"/>
      <c r="J39" s="169"/>
    </row>
    <row r="40" spans="1:10" ht="18.75" customHeight="1" hidden="1">
      <c r="A40" s="168"/>
      <c r="B40" s="168"/>
      <c r="C40" s="169"/>
      <c r="D40" s="169"/>
      <c r="E40" s="169"/>
      <c r="F40" s="169"/>
      <c r="G40" s="169"/>
      <c r="H40" s="169"/>
      <c r="I40" s="169"/>
      <c r="J40" s="169"/>
    </row>
    <row r="41" spans="1:10" ht="18.75" customHeight="1" hidden="1">
      <c r="A41" s="168"/>
      <c r="B41" s="168"/>
      <c r="C41" s="169"/>
      <c r="D41" s="169"/>
      <c r="E41" s="169"/>
      <c r="F41" s="169"/>
      <c r="G41" s="169"/>
      <c r="H41" s="169"/>
      <c r="I41" s="169"/>
      <c r="J41" s="169"/>
    </row>
    <row r="42" spans="1:10" ht="18.75" customHeight="1" hidden="1">
      <c r="A42" s="168"/>
      <c r="B42" s="168"/>
      <c r="C42" s="169"/>
      <c r="D42" s="169"/>
      <c r="E42" s="169"/>
      <c r="F42" s="169"/>
      <c r="G42" s="169"/>
      <c r="H42" s="169"/>
      <c r="I42" s="169"/>
      <c r="J42" s="169"/>
    </row>
    <row r="43" spans="1:10" ht="18.75" customHeight="1" hidden="1">
      <c r="A43" s="168"/>
      <c r="B43" s="168"/>
      <c r="C43" s="169"/>
      <c r="D43" s="169"/>
      <c r="E43" s="169"/>
      <c r="F43" s="169"/>
      <c r="G43" s="169"/>
      <c r="H43" s="169"/>
      <c r="I43" s="169"/>
      <c r="J43" s="169"/>
    </row>
    <row r="44" spans="1:10" ht="18.75" customHeight="1" hidden="1">
      <c r="A44" s="168"/>
      <c r="B44" s="168"/>
      <c r="C44" s="169"/>
      <c r="D44" s="169"/>
      <c r="E44" s="169"/>
      <c r="F44" s="169"/>
      <c r="G44" s="169"/>
      <c r="H44" s="169"/>
      <c r="I44" s="169"/>
      <c r="J44" s="169"/>
    </row>
    <row r="45" spans="1:10" ht="18.75" customHeight="1" hidden="1">
      <c r="A45" s="168"/>
      <c r="B45" s="168"/>
      <c r="C45" s="169"/>
      <c r="D45" s="169"/>
      <c r="E45" s="169"/>
      <c r="F45" s="169"/>
      <c r="G45" s="169"/>
      <c r="H45" s="169"/>
      <c r="I45" s="169"/>
      <c r="J45" s="169"/>
    </row>
    <row r="46" spans="1:10" ht="18.75" customHeight="1" hidden="1">
      <c r="A46" s="168"/>
      <c r="B46" s="168"/>
      <c r="C46" s="169"/>
      <c r="D46" s="169"/>
      <c r="E46" s="169"/>
      <c r="F46" s="169"/>
      <c r="G46" s="169"/>
      <c r="H46" s="169"/>
      <c r="I46" s="169"/>
      <c r="J46" s="169"/>
    </row>
    <row r="47" spans="1:10" ht="18.75" customHeight="1" hidden="1">
      <c r="A47" s="168"/>
      <c r="B47" s="168"/>
      <c r="C47" s="169"/>
      <c r="D47" s="169"/>
      <c r="E47" s="169"/>
      <c r="F47" s="169"/>
      <c r="G47" s="169"/>
      <c r="H47" s="169"/>
      <c r="I47" s="169"/>
      <c r="J47" s="169"/>
    </row>
    <row r="48" spans="1:10" ht="18.75" customHeight="1" hidden="1">
      <c r="A48" s="168"/>
      <c r="B48" s="168"/>
      <c r="C48" s="169"/>
      <c r="D48" s="169"/>
      <c r="E48" s="169"/>
      <c r="F48" s="169"/>
      <c r="G48" s="169"/>
      <c r="H48" s="169"/>
      <c r="I48" s="169"/>
      <c r="J48" s="169"/>
    </row>
    <row r="49" spans="1:10" ht="18.75" customHeight="1" hidden="1">
      <c r="A49" s="168"/>
      <c r="B49" s="168"/>
      <c r="C49" s="169"/>
      <c r="D49" s="169"/>
      <c r="E49" s="169"/>
      <c r="F49" s="169"/>
      <c r="G49" s="169"/>
      <c r="H49" s="169"/>
      <c r="I49" s="169"/>
      <c r="J49" s="169"/>
    </row>
    <row r="50" spans="1:10" ht="18.75" customHeight="1" hidden="1">
      <c r="A50" s="168"/>
      <c r="B50" s="168"/>
      <c r="C50" s="169"/>
      <c r="D50" s="169"/>
      <c r="E50" s="169"/>
      <c r="F50" s="169"/>
      <c r="G50" s="169"/>
      <c r="H50" s="169"/>
      <c r="I50" s="169"/>
      <c r="J50" s="169"/>
    </row>
    <row r="51" spans="1:10" ht="18.75" customHeight="1" hidden="1">
      <c r="A51" s="168"/>
      <c r="B51" s="168"/>
      <c r="C51" s="169"/>
      <c r="D51" s="169"/>
      <c r="E51" s="169"/>
      <c r="F51" s="169"/>
      <c r="G51" s="169"/>
      <c r="H51" s="169"/>
      <c r="I51" s="169"/>
      <c r="J51" s="169"/>
    </row>
    <row r="52" ht="18.75" customHeight="1" hidden="1"/>
    <row r="53" ht="18.75" customHeight="1" hidden="1"/>
    <row r="54" ht="18.75" customHeight="1" hidden="1"/>
    <row r="55" ht="18.75" customHeight="1" hidden="1"/>
    <row r="56" ht="18.75" customHeight="1" hidden="1"/>
    <row r="57" ht="18.75" customHeight="1" hidden="1"/>
    <row r="58" ht="18.75" customHeight="1" hidden="1"/>
    <row r="59" ht="18.75" customHeight="1" hidden="1"/>
    <row r="60" ht="18.75" customHeight="1" hidden="1"/>
    <row r="61" ht="18.75" customHeight="1" hidden="1"/>
    <row r="62" ht="18.75" customHeight="1" hidden="1"/>
    <row r="63" ht="18.75" customHeight="1" hidden="1"/>
    <row r="64" ht="18.75" customHeight="1" hidden="1"/>
    <row r="65" ht="18.75" customHeight="1" hidden="1"/>
    <row r="66" ht="18.75" customHeight="1" hidden="1"/>
    <row r="67" ht="18.75" customHeight="1" hidden="1"/>
    <row r="68" ht="18.75" customHeight="1" hidden="1"/>
    <row r="69" ht="18.75" customHeight="1" hidden="1"/>
    <row r="70" ht="18.75" customHeight="1" hidden="1"/>
    <row r="71" ht="18.75" customHeight="1" hidden="1"/>
    <row r="72" ht="18.75" customHeight="1" hidden="1"/>
    <row r="73" ht="18.75" customHeight="1" hidden="1"/>
    <row r="74" ht="18.75" customHeight="1" hidden="1"/>
    <row r="75" ht="18.75" customHeight="1" hidden="1"/>
    <row r="76" ht="18.75" customHeight="1" hidden="1"/>
    <row r="77" ht="18.75" customHeight="1" hidden="1"/>
    <row r="78" ht="18.75" customHeight="1" hidden="1"/>
    <row r="79" ht="18.75" customHeight="1" hidden="1"/>
    <row r="80" ht="18.75" customHeight="1" hidden="1"/>
    <row r="81" ht="18.75" customHeight="1" hidden="1"/>
    <row r="82" ht="18.75" customHeight="1" hidden="1"/>
    <row r="83" ht="18.75" customHeight="1" hidden="1"/>
    <row r="84" ht="18.75" customHeight="1" hidden="1"/>
    <row r="85" ht="18.75" customHeight="1" hidden="1"/>
    <row r="86" ht="18.75" customHeight="1" hidden="1"/>
    <row r="87" ht="18.75" customHeight="1" hidden="1"/>
    <row r="88" ht="18.75" customHeight="1" hidden="1"/>
    <row r="89" ht="18.75" customHeight="1" hidden="1"/>
    <row r="90" ht="18.75" customHeight="1" hidden="1"/>
    <row r="91" ht="18.75" customHeight="1" hidden="1"/>
    <row r="92" ht="18.75" customHeight="1" hidden="1"/>
    <row r="93" ht="18.75" customHeight="1" hidden="1"/>
    <row r="94" ht="18.75" customHeight="1" hidden="1"/>
    <row r="95" ht="18.75" customHeight="1" hidden="1"/>
    <row r="96" ht="18.75" customHeight="1" hidden="1"/>
    <row r="97" ht="18.75" customHeight="1" hidden="1"/>
    <row r="98" ht="18.75" customHeight="1" hidden="1"/>
    <row r="99" ht="18.75" customHeight="1" hidden="1"/>
    <row r="100" ht="18.75" customHeight="1" hidden="1"/>
    <row r="101" ht="18.75" customHeight="1" hidden="1"/>
    <row r="102" ht="18.75" customHeight="1" hidden="1"/>
    <row r="103" ht="18.75" customHeight="1" hidden="1"/>
    <row r="104" ht="18.75" customHeight="1" hidden="1"/>
    <row r="105" ht="18.75" customHeight="1" hidden="1"/>
    <row r="106" ht="18.75" customHeight="1" hidden="1"/>
    <row r="107" ht="18.75" customHeight="1" hidden="1"/>
    <row r="108" ht="18.75" customHeight="1" hidden="1"/>
    <row r="109" ht="15" hidden="1"/>
    <row r="110" ht="15" hidden="1"/>
    <row r="111" ht="15" hidden="1"/>
    <row r="112" ht="15" hidden="1"/>
    <row r="113" ht="15" hidden="1"/>
  </sheetData>
  <sheetProtection/>
  <mergeCells count="12">
    <mergeCell ref="A30:B30"/>
    <mergeCell ref="E33:F33"/>
    <mergeCell ref="I33:J33"/>
    <mergeCell ref="E34:F34"/>
    <mergeCell ref="I34:J34"/>
    <mergeCell ref="A4:J4"/>
    <mergeCell ref="A7:A10"/>
    <mergeCell ref="B7:B10"/>
    <mergeCell ref="C7:J7"/>
    <mergeCell ref="C8:F9"/>
    <mergeCell ref="A5:J5"/>
    <mergeCell ref="G8:J9"/>
  </mergeCells>
  <dataValidations count="2">
    <dataValidation type="decimal" allowBlank="1" showInputMessage="1" showErrorMessage="1" errorTitle="Microsoft Excel" error="Neočekivana vrsta podatka!&#10;Molimo unesite cijeli broj." sqref="C12:E29 G12:I29">
      <formula1>-100000000000</formula1>
      <formula2>100000000000</formula2>
    </dataValidation>
    <dataValidation type="decimal" allowBlank="1" showInputMessage="1" showErrorMessage="1" errorTitle="Microsoft Excel" error="Neočekivana vrsta podatka!&#10;Mollimo unesite broj." sqref="F12:F29 J12:J29">
      <formula1>-100000000000</formula1>
      <formula2>100000000000</formula2>
    </dataValidation>
  </dataValidations>
  <printOptions horizontalCentered="1"/>
  <pageMargins left="0.4724409448818898" right="0.2362204724409449" top="0.15748031496062992" bottom="0.1968503937007874" header="0.31496062992125984" footer="0.31496062992125984"/>
  <pageSetup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1"/>
  <dimension ref="A1:W92"/>
  <sheetViews>
    <sheetView zoomScale="80" zoomScaleNormal="80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4" sqref="A4:E15"/>
    </sheetView>
  </sheetViews>
  <sheetFormatPr defaultColWidth="9.140625" defaultRowHeight="15"/>
  <cols>
    <col min="1" max="1" width="9.140625" style="16" customWidth="1"/>
    <col min="2" max="2" width="42.00390625" style="16" customWidth="1"/>
    <col min="3" max="3" width="15.8515625" style="41" customWidth="1"/>
    <col min="4" max="4" width="17.00390625" style="41" customWidth="1"/>
    <col min="5" max="5" width="19.421875" style="41" customWidth="1"/>
    <col min="6" max="16" width="9.140625" style="2" customWidth="1"/>
    <col min="17" max="16384" width="9.140625" style="3" customWidth="1"/>
  </cols>
  <sheetData>
    <row r="1" spans="1:5" s="2" customFormat="1" ht="9.75" customHeight="1">
      <c r="A1" s="1"/>
      <c r="B1" s="1"/>
      <c r="C1" s="35"/>
      <c r="D1" s="35"/>
      <c r="E1" s="35"/>
    </row>
    <row r="2" spans="1:5" ht="20.25" customHeight="1">
      <c r="A2" s="36"/>
      <c r="B2" s="37"/>
      <c r="C2" s="37"/>
      <c r="D2" s="37"/>
      <c r="E2" s="38" t="s">
        <v>46</v>
      </c>
    </row>
    <row r="3" spans="1:5" ht="12" customHeight="1">
      <c r="A3" s="36"/>
      <c r="B3" s="37"/>
      <c r="C3" s="37"/>
      <c r="D3" s="37"/>
      <c r="E3" s="1"/>
    </row>
    <row r="4" spans="1:5" s="2" customFormat="1" ht="20.25" customHeight="1">
      <c r="A4" s="282" t="s">
        <v>148</v>
      </c>
      <c r="B4" s="282"/>
      <c r="C4" s="282"/>
      <c r="D4" s="282"/>
      <c r="E4" s="282"/>
    </row>
    <row r="5" spans="1:5" s="2" customFormat="1" ht="20.25" customHeight="1">
      <c r="A5" s="298" t="s">
        <v>151</v>
      </c>
      <c r="B5" s="298"/>
      <c r="C5" s="298"/>
      <c r="D5" s="298"/>
      <c r="E5" s="298"/>
    </row>
    <row r="6" s="2" customFormat="1" ht="18.75" customHeight="1"/>
    <row r="7" spans="1:5" s="5" customFormat="1" ht="17.25" customHeight="1">
      <c r="A7" s="291" t="s">
        <v>118</v>
      </c>
      <c r="B7" s="293" t="s">
        <v>1</v>
      </c>
      <c r="C7" s="293" t="s">
        <v>82</v>
      </c>
      <c r="D7" s="293" t="s">
        <v>52</v>
      </c>
      <c r="E7" s="296" t="s">
        <v>83</v>
      </c>
    </row>
    <row r="8" spans="1:16" s="6" customFormat="1" ht="16.5" customHeight="1">
      <c r="A8" s="292"/>
      <c r="B8" s="294"/>
      <c r="C8" s="295"/>
      <c r="D8" s="295"/>
      <c r="E8" s="297"/>
      <c r="F8" s="5"/>
      <c r="G8" s="5"/>
      <c r="H8" s="5"/>
      <c r="I8" s="5"/>
      <c r="J8" s="5"/>
      <c r="K8" s="5"/>
      <c r="L8" s="5"/>
      <c r="M8" s="5"/>
      <c r="N8" s="5"/>
      <c r="O8" s="5"/>
      <c r="P8" s="5"/>
    </row>
    <row r="9" spans="1:16" s="6" customFormat="1" ht="21.75" customHeight="1">
      <c r="A9" s="292"/>
      <c r="B9" s="294"/>
      <c r="C9" s="295"/>
      <c r="D9" s="295"/>
      <c r="E9" s="297"/>
      <c r="F9" s="5"/>
      <c r="G9" s="5"/>
      <c r="H9" s="5"/>
      <c r="I9" s="5"/>
      <c r="J9" s="5"/>
      <c r="K9" s="5"/>
      <c r="L9" s="5"/>
      <c r="M9" s="5"/>
      <c r="N9" s="5"/>
      <c r="O9" s="5"/>
      <c r="P9" s="5"/>
    </row>
    <row r="10" spans="1:16" s="6" customFormat="1" ht="16.5" customHeight="1">
      <c r="A10" s="113">
        <v>1</v>
      </c>
      <c r="B10" s="114">
        <v>2</v>
      </c>
      <c r="C10" s="115">
        <v>3</v>
      </c>
      <c r="D10" s="115">
        <v>4</v>
      </c>
      <c r="E10" s="112">
        <v>5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</row>
    <row r="11" spans="1:5" ht="16.5" customHeight="1">
      <c r="A11" s="255" t="s">
        <v>104</v>
      </c>
      <c r="B11" s="256" t="s">
        <v>41</v>
      </c>
      <c r="C11" s="257">
        <v>85444410.73700014</v>
      </c>
      <c r="D11" s="257">
        <v>11826058.963000098</v>
      </c>
      <c r="E11" s="258">
        <v>97270469.70000024</v>
      </c>
    </row>
    <row r="12" spans="1:5" ht="16.5" customHeight="1">
      <c r="A12" s="106" t="s">
        <v>102</v>
      </c>
      <c r="B12" s="104" t="s">
        <v>42</v>
      </c>
      <c r="C12" s="107">
        <v>356799.74</v>
      </c>
      <c r="D12" s="107">
        <v>40557.3</v>
      </c>
      <c r="E12" s="108">
        <v>397357.04</v>
      </c>
    </row>
    <row r="13" spans="1:5" ht="16.5" customHeight="1">
      <c r="A13" s="106" t="s">
        <v>103</v>
      </c>
      <c r="B13" s="104" t="s">
        <v>84</v>
      </c>
      <c r="C13" s="107">
        <v>6446767.9529994335</v>
      </c>
      <c r="D13" s="107">
        <v>1123354.8969999687</v>
      </c>
      <c r="E13" s="108">
        <v>7570122.849999402</v>
      </c>
    </row>
    <row r="14" spans="1:5" ht="16.5" customHeight="1">
      <c r="A14" s="106" t="s">
        <v>105</v>
      </c>
      <c r="B14" s="104" t="s">
        <v>44</v>
      </c>
      <c r="C14" s="107">
        <v>0</v>
      </c>
      <c r="D14" s="107">
        <v>0</v>
      </c>
      <c r="E14" s="108">
        <v>0</v>
      </c>
    </row>
    <row r="15" spans="1:5" ht="18.75" customHeight="1">
      <c r="A15" s="289" t="s">
        <v>45</v>
      </c>
      <c r="B15" s="290"/>
      <c r="C15" s="110">
        <v>92247978.42999956</v>
      </c>
      <c r="D15" s="110">
        <v>12989971.160000067</v>
      </c>
      <c r="E15" s="111">
        <v>105237949.58999963</v>
      </c>
    </row>
    <row r="16" spans="1:5" s="2" customFormat="1" ht="19.5" customHeight="1">
      <c r="A16" s="1"/>
      <c r="B16" s="1"/>
      <c r="C16" s="35"/>
      <c r="D16" s="35"/>
      <c r="E16" s="35"/>
    </row>
    <row r="17" spans="1:5" ht="18" customHeight="1">
      <c r="A17" s="1"/>
      <c r="B17" s="1"/>
      <c r="C17" s="40"/>
      <c r="D17" s="40"/>
      <c r="E17" s="18"/>
    </row>
    <row r="18" spans="1:5" ht="15.75" customHeight="1">
      <c r="A18" s="1"/>
      <c r="B18" s="15"/>
      <c r="C18" s="35"/>
      <c r="D18" s="35"/>
      <c r="E18" s="17"/>
    </row>
    <row r="19" spans="1:5" ht="18.75" customHeight="1">
      <c r="A19" s="1"/>
      <c r="B19" s="1"/>
      <c r="C19" s="35"/>
      <c r="D19" s="35"/>
      <c r="E19" s="35"/>
    </row>
    <row r="20" spans="1:5" ht="18.75" customHeight="1">
      <c r="A20" s="1"/>
      <c r="B20" s="1"/>
      <c r="C20" s="35"/>
      <c r="D20" s="35"/>
      <c r="E20" s="35"/>
    </row>
    <row r="21" spans="1:5" ht="18.75" customHeight="1">
      <c r="A21" s="1"/>
      <c r="B21" s="1"/>
      <c r="C21" s="35"/>
      <c r="D21" s="35"/>
      <c r="E21" s="35"/>
    </row>
    <row r="22" spans="1:5" ht="18.75" customHeight="1">
      <c r="A22" s="1"/>
      <c r="B22" s="1"/>
      <c r="C22" s="35"/>
      <c r="D22" s="35"/>
      <c r="E22" s="35"/>
    </row>
    <row r="23" spans="1:5" ht="18.75" customHeight="1">
      <c r="A23" s="1"/>
      <c r="B23" s="1"/>
      <c r="C23" s="35"/>
      <c r="D23" s="35"/>
      <c r="E23" s="35"/>
    </row>
    <row r="24" spans="1:5" ht="18.75" customHeight="1">
      <c r="A24" s="1"/>
      <c r="B24" s="1"/>
      <c r="C24" s="35"/>
      <c r="D24" s="35"/>
      <c r="E24" s="35"/>
    </row>
    <row r="25" spans="1:23" s="2" customFormat="1" ht="18.75" customHeight="1">
      <c r="A25" s="1"/>
      <c r="B25" s="1"/>
      <c r="C25" s="35"/>
      <c r="D25" s="35"/>
      <c r="E25" s="35"/>
      <c r="Q25" s="3"/>
      <c r="R25" s="3"/>
      <c r="S25" s="3"/>
      <c r="T25" s="3"/>
      <c r="U25" s="3"/>
      <c r="V25" s="3"/>
      <c r="W25" s="3"/>
    </row>
    <row r="26" spans="1:23" s="2" customFormat="1" ht="18.75" customHeight="1">
      <c r="A26" s="1"/>
      <c r="B26" s="1"/>
      <c r="C26" s="35"/>
      <c r="D26" s="35"/>
      <c r="E26" s="35"/>
      <c r="Q26" s="3"/>
      <c r="R26" s="3"/>
      <c r="S26" s="3"/>
      <c r="T26" s="3"/>
      <c r="U26" s="3"/>
      <c r="V26" s="3"/>
      <c r="W26" s="3"/>
    </row>
    <row r="27" spans="1:23" s="2" customFormat="1" ht="18.75" customHeight="1">
      <c r="A27" s="1"/>
      <c r="B27" s="1"/>
      <c r="C27" s="35"/>
      <c r="D27" s="35"/>
      <c r="E27" s="35"/>
      <c r="Q27" s="3"/>
      <c r="R27" s="3"/>
      <c r="S27" s="3"/>
      <c r="T27" s="3"/>
      <c r="U27" s="3"/>
      <c r="V27" s="3"/>
      <c r="W27" s="3"/>
    </row>
    <row r="28" spans="1:23" s="2" customFormat="1" ht="18.75" customHeight="1">
      <c r="A28" s="1"/>
      <c r="B28" s="1"/>
      <c r="C28" s="35"/>
      <c r="D28" s="35"/>
      <c r="E28" s="35"/>
      <c r="Q28" s="3"/>
      <c r="R28" s="3"/>
      <c r="S28" s="3"/>
      <c r="T28" s="3"/>
      <c r="U28" s="3"/>
      <c r="V28" s="3"/>
      <c r="W28" s="3"/>
    </row>
    <row r="29" spans="1:23" s="2" customFormat="1" ht="18.75" customHeight="1">
      <c r="A29" s="1"/>
      <c r="B29" s="1"/>
      <c r="C29" s="35"/>
      <c r="D29" s="35"/>
      <c r="E29" s="35"/>
      <c r="Q29" s="3"/>
      <c r="R29" s="3"/>
      <c r="S29" s="3"/>
      <c r="T29" s="3"/>
      <c r="U29" s="3"/>
      <c r="V29" s="3"/>
      <c r="W29" s="3"/>
    </row>
    <row r="30" spans="1:23" s="2" customFormat="1" ht="18.75" customHeight="1">
      <c r="A30" s="1"/>
      <c r="B30" s="1"/>
      <c r="C30" s="35"/>
      <c r="D30" s="35"/>
      <c r="E30" s="35"/>
      <c r="Q30" s="3"/>
      <c r="R30" s="3"/>
      <c r="S30" s="3"/>
      <c r="T30" s="3"/>
      <c r="U30" s="3"/>
      <c r="V30" s="3"/>
      <c r="W30" s="3"/>
    </row>
    <row r="31" spans="1:23" s="2" customFormat="1" ht="18.75" customHeight="1">
      <c r="A31" s="1"/>
      <c r="B31" s="1"/>
      <c r="C31" s="35"/>
      <c r="D31" s="35"/>
      <c r="E31" s="35"/>
      <c r="Q31" s="3"/>
      <c r="R31" s="3"/>
      <c r="S31" s="3"/>
      <c r="T31" s="3"/>
      <c r="U31" s="3"/>
      <c r="V31" s="3"/>
      <c r="W31" s="3"/>
    </row>
    <row r="32" spans="1:23" s="2" customFormat="1" ht="18.75" customHeight="1">
      <c r="A32" s="1"/>
      <c r="B32" s="1"/>
      <c r="C32" s="35"/>
      <c r="D32" s="35"/>
      <c r="E32" s="35"/>
      <c r="Q32" s="3"/>
      <c r="R32" s="3"/>
      <c r="S32" s="3"/>
      <c r="T32" s="3"/>
      <c r="U32" s="3"/>
      <c r="V32" s="3"/>
      <c r="W32" s="3"/>
    </row>
    <row r="33" spans="1:23" s="2" customFormat="1" ht="18.75" customHeight="1">
      <c r="A33" s="1"/>
      <c r="B33" s="1"/>
      <c r="C33" s="35"/>
      <c r="D33" s="35"/>
      <c r="E33" s="35"/>
      <c r="Q33" s="3"/>
      <c r="R33" s="3"/>
      <c r="S33" s="3"/>
      <c r="T33" s="3"/>
      <c r="U33" s="3"/>
      <c r="V33" s="3"/>
      <c r="W33" s="3"/>
    </row>
    <row r="34" spans="1:23" s="2" customFormat="1" ht="18.75" customHeight="1">
      <c r="A34" s="1"/>
      <c r="B34" s="1"/>
      <c r="C34" s="35"/>
      <c r="D34" s="35"/>
      <c r="E34" s="35"/>
      <c r="Q34" s="3"/>
      <c r="R34" s="3"/>
      <c r="S34" s="3"/>
      <c r="T34" s="3"/>
      <c r="U34" s="3"/>
      <c r="V34" s="3"/>
      <c r="W34" s="3"/>
    </row>
    <row r="35" spans="1:23" s="2" customFormat="1" ht="18.75" customHeight="1">
      <c r="A35" s="1"/>
      <c r="B35" s="1"/>
      <c r="C35" s="35"/>
      <c r="D35" s="35"/>
      <c r="E35" s="35"/>
      <c r="Q35" s="3"/>
      <c r="R35" s="3"/>
      <c r="S35" s="3"/>
      <c r="T35" s="3"/>
      <c r="U35" s="3"/>
      <c r="V35" s="3"/>
      <c r="W35" s="3"/>
    </row>
    <row r="36" spans="1:23" s="2" customFormat="1" ht="18.75" customHeight="1">
      <c r="A36" s="16"/>
      <c r="B36" s="16"/>
      <c r="C36" s="41"/>
      <c r="D36" s="41"/>
      <c r="E36" s="41"/>
      <c r="Q36" s="3"/>
      <c r="R36" s="3"/>
      <c r="S36" s="3"/>
      <c r="T36" s="3"/>
      <c r="U36" s="3"/>
      <c r="V36" s="3"/>
      <c r="W36" s="3"/>
    </row>
    <row r="37" spans="1:23" s="2" customFormat="1" ht="18.75" customHeight="1">
      <c r="A37" s="16"/>
      <c r="B37" s="16"/>
      <c r="C37" s="41"/>
      <c r="D37" s="41"/>
      <c r="E37" s="41"/>
      <c r="Q37" s="3"/>
      <c r="R37" s="3"/>
      <c r="S37" s="3"/>
      <c r="T37" s="3"/>
      <c r="U37" s="3"/>
      <c r="V37" s="3"/>
      <c r="W37" s="3"/>
    </row>
    <row r="38" spans="1:23" s="2" customFormat="1" ht="18.75" customHeight="1">
      <c r="A38" s="16"/>
      <c r="B38" s="16"/>
      <c r="C38" s="41"/>
      <c r="D38" s="41"/>
      <c r="E38" s="41"/>
      <c r="Q38" s="3"/>
      <c r="R38" s="3"/>
      <c r="S38" s="3"/>
      <c r="T38" s="3"/>
      <c r="U38" s="3"/>
      <c r="V38" s="3"/>
      <c r="W38" s="3"/>
    </row>
    <row r="39" spans="1:23" s="2" customFormat="1" ht="18.75" customHeight="1">
      <c r="A39" s="16"/>
      <c r="B39" s="16"/>
      <c r="C39" s="41"/>
      <c r="D39" s="41"/>
      <c r="E39" s="41"/>
      <c r="Q39" s="3"/>
      <c r="R39" s="3"/>
      <c r="S39" s="3"/>
      <c r="T39" s="3"/>
      <c r="U39" s="3"/>
      <c r="V39" s="3"/>
      <c r="W39" s="3"/>
    </row>
    <row r="40" spans="1:23" s="2" customFormat="1" ht="18.75" customHeight="1">
      <c r="A40" s="16"/>
      <c r="B40" s="16"/>
      <c r="C40" s="41"/>
      <c r="D40" s="41"/>
      <c r="E40" s="41"/>
      <c r="Q40" s="3"/>
      <c r="R40" s="3"/>
      <c r="S40" s="3"/>
      <c r="T40" s="3"/>
      <c r="U40" s="3"/>
      <c r="V40" s="3"/>
      <c r="W40" s="3"/>
    </row>
    <row r="41" spans="3:23" s="16" customFormat="1" ht="18.75" customHeight="1">
      <c r="C41" s="41"/>
      <c r="D41" s="41"/>
      <c r="E41" s="41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3"/>
      <c r="R41" s="3"/>
      <c r="S41" s="3"/>
      <c r="T41" s="3"/>
      <c r="U41" s="3"/>
      <c r="V41" s="3"/>
      <c r="W41" s="3"/>
    </row>
    <row r="42" spans="3:23" s="16" customFormat="1" ht="18.75" customHeight="1">
      <c r="C42" s="41"/>
      <c r="D42" s="41"/>
      <c r="E42" s="41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3"/>
      <c r="R42" s="3"/>
      <c r="S42" s="3"/>
      <c r="T42" s="3"/>
      <c r="U42" s="3"/>
      <c r="V42" s="3"/>
      <c r="W42" s="3"/>
    </row>
    <row r="43" spans="3:23" s="16" customFormat="1" ht="18.75" customHeight="1">
      <c r="C43" s="41"/>
      <c r="D43" s="41"/>
      <c r="E43" s="41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3"/>
      <c r="R43" s="3"/>
      <c r="S43" s="3"/>
      <c r="T43" s="3"/>
      <c r="U43" s="3"/>
      <c r="V43" s="3"/>
      <c r="W43" s="3"/>
    </row>
    <row r="44" spans="3:23" s="16" customFormat="1" ht="18.75" customHeight="1">
      <c r="C44" s="41"/>
      <c r="D44" s="41"/>
      <c r="E44" s="41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3"/>
      <c r="R44" s="3"/>
      <c r="S44" s="3"/>
      <c r="T44" s="3"/>
      <c r="U44" s="3"/>
      <c r="V44" s="3"/>
      <c r="W44" s="3"/>
    </row>
    <row r="45" spans="3:23" s="16" customFormat="1" ht="18.75" customHeight="1">
      <c r="C45" s="41"/>
      <c r="D45" s="41"/>
      <c r="E45" s="41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3"/>
      <c r="R45" s="3"/>
      <c r="S45" s="3"/>
      <c r="T45" s="3"/>
      <c r="U45" s="3"/>
      <c r="V45" s="3"/>
      <c r="W45" s="3"/>
    </row>
    <row r="46" spans="3:23" s="16" customFormat="1" ht="18.75" customHeight="1">
      <c r="C46" s="41"/>
      <c r="D46" s="41"/>
      <c r="E46" s="41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3"/>
      <c r="R46" s="3"/>
      <c r="S46" s="3"/>
      <c r="T46" s="3"/>
      <c r="U46" s="3"/>
      <c r="V46" s="3"/>
      <c r="W46" s="3"/>
    </row>
    <row r="47" spans="3:23" s="16" customFormat="1" ht="18.75" customHeight="1">
      <c r="C47" s="41"/>
      <c r="D47" s="41"/>
      <c r="E47" s="41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3"/>
      <c r="R47" s="3"/>
      <c r="S47" s="3"/>
      <c r="T47" s="3"/>
      <c r="U47" s="3"/>
      <c r="V47" s="3"/>
      <c r="W47" s="3"/>
    </row>
    <row r="48" spans="3:23" s="16" customFormat="1" ht="18.75" customHeight="1">
      <c r="C48" s="41"/>
      <c r="D48" s="41"/>
      <c r="E48" s="41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3"/>
      <c r="R48" s="3"/>
      <c r="S48" s="3"/>
      <c r="T48" s="3"/>
      <c r="U48" s="3"/>
      <c r="V48" s="3"/>
      <c r="W48" s="3"/>
    </row>
    <row r="49" spans="3:23" s="16" customFormat="1" ht="18.75" customHeight="1">
      <c r="C49" s="41"/>
      <c r="D49" s="41"/>
      <c r="E49" s="41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3"/>
      <c r="R49" s="3"/>
      <c r="S49" s="3"/>
      <c r="T49" s="3"/>
      <c r="U49" s="3"/>
      <c r="V49" s="3"/>
      <c r="W49" s="3"/>
    </row>
    <row r="50" spans="3:23" s="16" customFormat="1" ht="18.75" customHeight="1">
      <c r="C50" s="41"/>
      <c r="D50" s="41"/>
      <c r="E50" s="41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3"/>
      <c r="R50" s="3"/>
      <c r="S50" s="3"/>
      <c r="T50" s="3"/>
      <c r="U50" s="3"/>
      <c r="V50" s="3"/>
      <c r="W50" s="3"/>
    </row>
    <row r="51" spans="3:23" s="16" customFormat="1" ht="18.75" customHeight="1">
      <c r="C51" s="41"/>
      <c r="D51" s="41"/>
      <c r="E51" s="41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3"/>
      <c r="R51" s="3"/>
      <c r="S51" s="3"/>
      <c r="T51" s="3"/>
      <c r="U51" s="3"/>
      <c r="V51" s="3"/>
      <c r="W51" s="3"/>
    </row>
    <row r="52" spans="3:23" s="16" customFormat="1" ht="18.75" customHeight="1">
      <c r="C52" s="41"/>
      <c r="D52" s="41"/>
      <c r="E52" s="41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3"/>
      <c r="R52" s="3"/>
      <c r="S52" s="3"/>
      <c r="T52" s="3"/>
      <c r="U52" s="3"/>
      <c r="V52" s="3"/>
      <c r="W52" s="3"/>
    </row>
    <row r="53" spans="3:23" s="16" customFormat="1" ht="18.75" customHeight="1">
      <c r="C53" s="41"/>
      <c r="D53" s="41"/>
      <c r="E53" s="41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3"/>
      <c r="R53" s="3"/>
      <c r="S53" s="3"/>
      <c r="T53" s="3"/>
      <c r="U53" s="3"/>
      <c r="V53" s="3"/>
      <c r="W53" s="3"/>
    </row>
    <row r="54" spans="3:23" s="16" customFormat="1" ht="18.75" customHeight="1">
      <c r="C54" s="41"/>
      <c r="D54" s="41"/>
      <c r="E54" s="41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3"/>
      <c r="R54" s="3"/>
      <c r="S54" s="3"/>
      <c r="T54" s="3"/>
      <c r="U54" s="3"/>
      <c r="V54" s="3"/>
      <c r="W54" s="3"/>
    </row>
    <row r="55" spans="3:23" s="16" customFormat="1" ht="18.75" customHeight="1">
      <c r="C55" s="41"/>
      <c r="D55" s="41"/>
      <c r="E55" s="41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3"/>
      <c r="R55" s="3"/>
      <c r="S55" s="3"/>
      <c r="T55" s="3"/>
      <c r="U55" s="3"/>
      <c r="V55" s="3"/>
      <c r="W55" s="3"/>
    </row>
    <row r="56" spans="3:23" s="16" customFormat="1" ht="18.75" customHeight="1">
      <c r="C56" s="41"/>
      <c r="D56" s="41"/>
      <c r="E56" s="41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3"/>
      <c r="R56" s="3"/>
      <c r="S56" s="3"/>
      <c r="T56" s="3"/>
      <c r="U56" s="3"/>
      <c r="V56" s="3"/>
      <c r="W56" s="3"/>
    </row>
    <row r="57" spans="3:23" s="16" customFormat="1" ht="18.75" customHeight="1">
      <c r="C57" s="41"/>
      <c r="D57" s="41"/>
      <c r="E57" s="41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3"/>
      <c r="R57" s="3"/>
      <c r="S57" s="3"/>
      <c r="T57" s="3"/>
      <c r="U57" s="3"/>
      <c r="V57" s="3"/>
      <c r="W57" s="3"/>
    </row>
    <row r="58" spans="3:23" s="16" customFormat="1" ht="18.75" customHeight="1">
      <c r="C58" s="41"/>
      <c r="D58" s="41"/>
      <c r="E58" s="41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3"/>
      <c r="R58" s="3"/>
      <c r="S58" s="3"/>
      <c r="T58" s="3"/>
      <c r="U58" s="3"/>
      <c r="V58" s="3"/>
      <c r="W58" s="3"/>
    </row>
    <row r="59" spans="3:23" s="16" customFormat="1" ht="18.75" customHeight="1">
      <c r="C59" s="41"/>
      <c r="D59" s="41"/>
      <c r="E59" s="41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3"/>
      <c r="R59" s="3"/>
      <c r="S59" s="3"/>
      <c r="T59" s="3"/>
      <c r="U59" s="3"/>
      <c r="V59" s="3"/>
      <c r="W59" s="3"/>
    </row>
    <row r="60" spans="3:23" s="16" customFormat="1" ht="18.75" customHeight="1">
      <c r="C60" s="41"/>
      <c r="D60" s="41"/>
      <c r="E60" s="41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3"/>
      <c r="R60" s="3"/>
      <c r="S60" s="3"/>
      <c r="T60" s="3"/>
      <c r="U60" s="3"/>
      <c r="V60" s="3"/>
      <c r="W60" s="3"/>
    </row>
    <row r="61" spans="3:23" s="16" customFormat="1" ht="18.75" customHeight="1">
      <c r="C61" s="41"/>
      <c r="D61" s="41"/>
      <c r="E61" s="41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3"/>
      <c r="R61" s="3"/>
      <c r="S61" s="3"/>
      <c r="T61" s="3"/>
      <c r="U61" s="3"/>
      <c r="V61" s="3"/>
      <c r="W61" s="3"/>
    </row>
    <row r="62" spans="3:23" s="16" customFormat="1" ht="18.75" customHeight="1">
      <c r="C62" s="41"/>
      <c r="D62" s="41"/>
      <c r="E62" s="41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3"/>
      <c r="R62" s="3"/>
      <c r="S62" s="3"/>
      <c r="T62" s="3"/>
      <c r="U62" s="3"/>
      <c r="V62" s="3"/>
      <c r="W62" s="3"/>
    </row>
    <row r="63" spans="3:23" s="16" customFormat="1" ht="18.75" customHeight="1">
      <c r="C63" s="41"/>
      <c r="D63" s="41"/>
      <c r="E63" s="41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3"/>
      <c r="R63" s="3"/>
      <c r="S63" s="3"/>
      <c r="T63" s="3"/>
      <c r="U63" s="3"/>
      <c r="V63" s="3"/>
      <c r="W63" s="3"/>
    </row>
    <row r="64" spans="3:23" s="16" customFormat="1" ht="18.75" customHeight="1">
      <c r="C64" s="41"/>
      <c r="D64" s="41"/>
      <c r="E64" s="41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3"/>
      <c r="R64" s="3"/>
      <c r="S64" s="3"/>
      <c r="T64" s="3"/>
      <c r="U64" s="3"/>
      <c r="V64" s="3"/>
      <c r="W64" s="3"/>
    </row>
    <row r="65" spans="3:23" s="16" customFormat="1" ht="18.75" customHeight="1">
      <c r="C65" s="41"/>
      <c r="D65" s="41"/>
      <c r="E65" s="41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3"/>
      <c r="R65" s="3"/>
      <c r="S65" s="3"/>
      <c r="T65" s="3"/>
      <c r="U65" s="3"/>
      <c r="V65" s="3"/>
      <c r="W65" s="3"/>
    </row>
    <row r="66" spans="3:23" s="16" customFormat="1" ht="18.75" customHeight="1">
      <c r="C66" s="41"/>
      <c r="D66" s="41"/>
      <c r="E66" s="41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3"/>
      <c r="R66" s="3"/>
      <c r="S66" s="3"/>
      <c r="T66" s="3"/>
      <c r="U66" s="3"/>
      <c r="V66" s="3"/>
      <c r="W66" s="3"/>
    </row>
    <row r="67" spans="3:23" s="16" customFormat="1" ht="18.75" customHeight="1">
      <c r="C67" s="41"/>
      <c r="D67" s="41"/>
      <c r="E67" s="41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3"/>
      <c r="R67" s="3"/>
      <c r="S67" s="3"/>
      <c r="T67" s="3"/>
      <c r="U67" s="3"/>
      <c r="V67" s="3"/>
      <c r="W67" s="3"/>
    </row>
    <row r="68" spans="3:23" s="16" customFormat="1" ht="18.75" customHeight="1">
      <c r="C68" s="41"/>
      <c r="D68" s="41"/>
      <c r="E68" s="41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3"/>
      <c r="R68" s="3"/>
      <c r="S68" s="3"/>
      <c r="T68" s="3"/>
      <c r="U68" s="3"/>
      <c r="V68" s="3"/>
      <c r="W68" s="3"/>
    </row>
    <row r="69" spans="3:23" s="16" customFormat="1" ht="18.75" customHeight="1">
      <c r="C69" s="41"/>
      <c r="D69" s="41"/>
      <c r="E69" s="41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3"/>
      <c r="R69" s="3"/>
      <c r="S69" s="3"/>
      <c r="T69" s="3"/>
      <c r="U69" s="3"/>
      <c r="V69" s="3"/>
      <c r="W69" s="3"/>
    </row>
    <row r="70" spans="3:23" s="16" customFormat="1" ht="18.75" customHeight="1">
      <c r="C70" s="41"/>
      <c r="D70" s="41"/>
      <c r="E70" s="41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3"/>
      <c r="R70" s="3"/>
      <c r="S70" s="3"/>
      <c r="T70" s="3"/>
      <c r="U70" s="3"/>
      <c r="V70" s="3"/>
      <c r="W70" s="3"/>
    </row>
    <row r="71" spans="3:23" s="16" customFormat="1" ht="18.75" customHeight="1">
      <c r="C71" s="41"/>
      <c r="D71" s="41"/>
      <c r="E71" s="41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3"/>
      <c r="R71" s="3"/>
      <c r="S71" s="3"/>
      <c r="T71" s="3"/>
      <c r="U71" s="3"/>
      <c r="V71" s="3"/>
      <c r="W71" s="3"/>
    </row>
    <row r="72" spans="3:23" s="16" customFormat="1" ht="18.75" customHeight="1">
      <c r="C72" s="41"/>
      <c r="D72" s="41"/>
      <c r="E72" s="41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3"/>
      <c r="R72" s="3"/>
      <c r="S72" s="3"/>
      <c r="T72" s="3"/>
      <c r="U72" s="3"/>
      <c r="V72" s="3"/>
      <c r="W72" s="3"/>
    </row>
    <row r="73" spans="3:23" s="16" customFormat="1" ht="18.75" customHeight="1">
      <c r="C73" s="41"/>
      <c r="D73" s="41"/>
      <c r="E73" s="41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3"/>
      <c r="R73" s="3"/>
      <c r="S73" s="3"/>
      <c r="T73" s="3"/>
      <c r="U73" s="3"/>
      <c r="V73" s="3"/>
      <c r="W73" s="3"/>
    </row>
    <row r="74" spans="3:23" s="16" customFormat="1" ht="18.75" customHeight="1">
      <c r="C74" s="41"/>
      <c r="D74" s="41"/>
      <c r="E74" s="41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3"/>
      <c r="R74" s="3"/>
      <c r="S74" s="3"/>
      <c r="T74" s="3"/>
      <c r="U74" s="3"/>
      <c r="V74" s="3"/>
      <c r="W74" s="3"/>
    </row>
    <row r="75" spans="3:23" s="16" customFormat="1" ht="18.75" customHeight="1">
      <c r="C75" s="41"/>
      <c r="D75" s="41"/>
      <c r="E75" s="41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3"/>
      <c r="R75" s="3"/>
      <c r="S75" s="3"/>
      <c r="T75" s="3"/>
      <c r="U75" s="3"/>
      <c r="V75" s="3"/>
      <c r="W75" s="3"/>
    </row>
    <row r="76" spans="3:23" s="16" customFormat="1" ht="18.75" customHeight="1">
      <c r="C76" s="41"/>
      <c r="D76" s="41"/>
      <c r="E76" s="41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3"/>
      <c r="R76" s="3"/>
      <c r="S76" s="3"/>
      <c r="T76" s="3"/>
      <c r="U76" s="3"/>
      <c r="V76" s="3"/>
      <c r="W76" s="3"/>
    </row>
    <row r="77" spans="3:23" s="16" customFormat="1" ht="18.75" customHeight="1">
      <c r="C77" s="41"/>
      <c r="D77" s="41"/>
      <c r="E77" s="41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3"/>
      <c r="R77" s="3"/>
      <c r="S77" s="3"/>
      <c r="T77" s="3"/>
      <c r="U77" s="3"/>
      <c r="V77" s="3"/>
      <c r="W77" s="3"/>
    </row>
    <row r="78" spans="3:23" s="16" customFormat="1" ht="18.75" customHeight="1">
      <c r="C78" s="41"/>
      <c r="D78" s="41"/>
      <c r="E78" s="41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3"/>
      <c r="R78" s="3"/>
      <c r="S78" s="3"/>
      <c r="T78" s="3"/>
      <c r="U78" s="3"/>
      <c r="V78" s="3"/>
      <c r="W78" s="3"/>
    </row>
    <row r="79" spans="3:23" s="16" customFormat="1" ht="18.75" customHeight="1">
      <c r="C79" s="41"/>
      <c r="D79" s="41"/>
      <c r="E79" s="41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3"/>
      <c r="R79" s="3"/>
      <c r="S79" s="3"/>
      <c r="T79" s="3"/>
      <c r="U79" s="3"/>
      <c r="V79" s="3"/>
      <c r="W79" s="3"/>
    </row>
    <row r="80" spans="3:23" s="16" customFormat="1" ht="18.75" customHeight="1">
      <c r="C80" s="41"/>
      <c r="D80" s="41"/>
      <c r="E80" s="41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3"/>
      <c r="R80" s="3"/>
      <c r="S80" s="3"/>
      <c r="T80" s="3"/>
      <c r="U80" s="3"/>
      <c r="V80" s="3"/>
      <c r="W80" s="3"/>
    </row>
    <row r="81" spans="3:23" s="16" customFormat="1" ht="18.75" customHeight="1">
      <c r="C81" s="41"/>
      <c r="D81" s="41"/>
      <c r="E81" s="41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3"/>
      <c r="R81" s="3"/>
      <c r="S81" s="3"/>
      <c r="T81" s="3"/>
      <c r="U81" s="3"/>
      <c r="V81" s="3"/>
      <c r="W81" s="3"/>
    </row>
    <row r="82" spans="3:23" s="16" customFormat="1" ht="18.75" customHeight="1">
      <c r="C82" s="41"/>
      <c r="D82" s="41"/>
      <c r="E82" s="41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3"/>
      <c r="R82" s="3"/>
      <c r="S82" s="3"/>
      <c r="T82" s="3"/>
      <c r="U82" s="3"/>
      <c r="V82" s="3"/>
      <c r="W82" s="3"/>
    </row>
    <row r="83" spans="3:23" s="16" customFormat="1" ht="18.75" customHeight="1">
      <c r="C83" s="41"/>
      <c r="D83" s="41"/>
      <c r="E83" s="41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3"/>
      <c r="R83" s="3"/>
      <c r="S83" s="3"/>
      <c r="T83" s="3"/>
      <c r="U83" s="3"/>
      <c r="V83" s="3"/>
      <c r="W83" s="3"/>
    </row>
    <row r="84" spans="3:23" s="16" customFormat="1" ht="18.75" customHeight="1">
      <c r="C84" s="41"/>
      <c r="D84" s="41"/>
      <c r="E84" s="41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3"/>
      <c r="R84" s="3"/>
      <c r="S84" s="3"/>
      <c r="T84" s="3"/>
      <c r="U84" s="3"/>
      <c r="V84" s="3"/>
      <c r="W84" s="3"/>
    </row>
    <row r="85" spans="3:23" s="16" customFormat="1" ht="18.75" customHeight="1">
      <c r="C85" s="41"/>
      <c r="D85" s="41"/>
      <c r="E85" s="41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3"/>
      <c r="R85" s="3"/>
      <c r="S85" s="3"/>
      <c r="T85" s="3"/>
      <c r="U85" s="3"/>
      <c r="V85" s="3"/>
      <c r="W85" s="3"/>
    </row>
    <row r="86" spans="3:23" s="16" customFormat="1" ht="18.75" customHeight="1">
      <c r="C86" s="41"/>
      <c r="D86" s="41"/>
      <c r="E86" s="41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3"/>
      <c r="R86" s="3"/>
      <c r="S86" s="3"/>
      <c r="T86" s="3"/>
      <c r="U86" s="3"/>
      <c r="V86" s="3"/>
      <c r="W86" s="3"/>
    </row>
    <row r="87" spans="3:23" s="16" customFormat="1" ht="18.75" customHeight="1">
      <c r="C87" s="41"/>
      <c r="D87" s="41"/>
      <c r="E87" s="41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3"/>
      <c r="R87" s="3"/>
      <c r="S87" s="3"/>
      <c r="T87" s="3"/>
      <c r="U87" s="3"/>
      <c r="V87" s="3"/>
      <c r="W87" s="3"/>
    </row>
    <row r="88" spans="3:23" s="16" customFormat="1" ht="18.75" customHeight="1">
      <c r="C88" s="41"/>
      <c r="D88" s="41"/>
      <c r="E88" s="41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3"/>
      <c r="R88" s="3"/>
      <c r="S88" s="3"/>
      <c r="T88" s="3"/>
      <c r="U88" s="3"/>
      <c r="V88" s="3"/>
      <c r="W88" s="3"/>
    </row>
    <row r="89" spans="3:23" s="16" customFormat="1" ht="18.75" customHeight="1">
      <c r="C89" s="41"/>
      <c r="D89" s="41"/>
      <c r="E89" s="41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3"/>
      <c r="R89" s="3"/>
      <c r="S89" s="3"/>
      <c r="T89" s="3"/>
      <c r="U89" s="3"/>
      <c r="V89" s="3"/>
      <c r="W89" s="3"/>
    </row>
    <row r="90" spans="3:23" s="16" customFormat="1" ht="18.75" customHeight="1">
      <c r="C90" s="41"/>
      <c r="D90" s="41"/>
      <c r="E90" s="41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3"/>
      <c r="R90" s="3"/>
      <c r="S90" s="3"/>
      <c r="T90" s="3"/>
      <c r="U90" s="3"/>
      <c r="V90" s="3"/>
      <c r="W90" s="3"/>
    </row>
    <row r="91" spans="3:23" s="16" customFormat="1" ht="18.75" customHeight="1">
      <c r="C91" s="41"/>
      <c r="D91" s="41"/>
      <c r="E91" s="41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3"/>
      <c r="R91" s="3"/>
      <c r="S91" s="3"/>
      <c r="T91" s="3"/>
      <c r="U91" s="3"/>
      <c r="V91" s="3"/>
      <c r="W91" s="3"/>
    </row>
    <row r="92" spans="3:23" s="16" customFormat="1" ht="18.75" customHeight="1">
      <c r="C92" s="41"/>
      <c r="D92" s="41"/>
      <c r="E92" s="41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3"/>
      <c r="R92" s="3"/>
      <c r="S92" s="3"/>
      <c r="T92" s="3"/>
      <c r="U92" s="3"/>
      <c r="V92" s="3"/>
      <c r="W92" s="3"/>
    </row>
  </sheetData>
  <sheetProtection/>
  <mergeCells count="8">
    <mergeCell ref="A15:B15"/>
    <mergeCell ref="A4:E4"/>
    <mergeCell ref="A7:A9"/>
    <mergeCell ref="B7:B9"/>
    <mergeCell ref="C7:C9"/>
    <mergeCell ref="D7:D9"/>
    <mergeCell ref="E7:E9"/>
    <mergeCell ref="A5:E5"/>
  </mergeCells>
  <printOptions horizontalCentered="1" verticalCentered="1"/>
  <pageMargins left="0.4724409448818898" right="0.2362204724409449" top="0.15748031496062992" bottom="0.1968503937007874" header="0.31496062992125984" footer="0.31496062992125984"/>
  <pageSetup horizontalDpi="600" verticalDpi="6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"/>
  <dimension ref="A1:W103"/>
  <sheetViews>
    <sheetView zoomScale="90" zoomScaleNormal="90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3" sqref="A3:C30"/>
    </sheetView>
  </sheetViews>
  <sheetFormatPr defaultColWidth="9.140625" defaultRowHeight="15"/>
  <cols>
    <col min="1" max="1" width="9.7109375" style="16" customWidth="1"/>
    <col min="2" max="2" width="58.421875" style="16" customWidth="1"/>
    <col min="3" max="3" width="37.28125" style="41" customWidth="1"/>
    <col min="4" max="14" width="9.140625" style="2" customWidth="1"/>
    <col min="15" max="16384" width="9.140625" style="3" customWidth="1"/>
  </cols>
  <sheetData>
    <row r="1" spans="1:3" s="2" customFormat="1" ht="9.75" customHeight="1">
      <c r="A1" s="1"/>
      <c r="B1" s="1"/>
      <c r="C1" s="35"/>
    </row>
    <row r="2" spans="1:3" ht="20.25" customHeight="1">
      <c r="A2" s="36"/>
      <c r="B2" s="37"/>
      <c r="C2" s="38"/>
    </row>
    <row r="3" spans="1:3" ht="12" customHeight="1">
      <c r="A3" s="36"/>
      <c r="B3" s="37"/>
      <c r="C3" s="1"/>
    </row>
    <row r="4" spans="1:3" s="2" customFormat="1" ht="19.5" customHeight="1">
      <c r="A4" s="299" t="s">
        <v>128</v>
      </c>
      <c r="B4" s="299"/>
      <c r="C4" s="299"/>
    </row>
    <row r="5" spans="1:3" s="2" customFormat="1" ht="19.5" customHeight="1">
      <c r="A5" s="299" t="s">
        <v>149</v>
      </c>
      <c r="B5" s="299"/>
      <c r="C5" s="299"/>
    </row>
    <row r="6" s="2" customFormat="1" ht="21.75" customHeight="1"/>
    <row r="7" spans="1:3" s="5" customFormat="1" ht="17.25" customHeight="1">
      <c r="A7" s="300" t="s">
        <v>107</v>
      </c>
      <c r="B7" s="302" t="s">
        <v>1</v>
      </c>
      <c r="C7" s="304" t="s">
        <v>3</v>
      </c>
    </row>
    <row r="8" spans="1:14" s="6" customFormat="1" ht="16.5" customHeight="1">
      <c r="A8" s="301"/>
      <c r="B8" s="303"/>
      <c r="C8" s="305"/>
      <c r="D8" s="5"/>
      <c r="E8" s="5"/>
      <c r="F8" s="5"/>
      <c r="G8" s="5"/>
      <c r="H8" s="5"/>
      <c r="I8" s="5"/>
      <c r="J8" s="5"/>
      <c r="K8" s="5"/>
      <c r="L8" s="5"/>
      <c r="M8" s="5"/>
      <c r="N8" s="5"/>
    </row>
    <row r="9" spans="1:14" s="6" customFormat="1" ht="21.75" customHeight="1">
      <c r="A9" s="301"/>
      <c r="B9" s="303"/>
      <c r="C9" s="305"/>
      <c r="D9" s="5"/>
      <c r="E9" s="5"/>
      <c r="F9" s="5"/>
      <c r="G9" s="5"/>
      <c r="H9" s="5"/>
      <c r="I9" s="5"/>
      <c r="J9" s="5"/>
      <c r="K9" s="5"/>
      <c r="L9" s="5"/>
      <c r="M9" s="5"/>
      <c r="N9" s="5"/>
    </row>
    <row r="10" spans="1:14" s="6" customFormat="1" ht="15" customHeight="1">
      <c r="A10" s="301"/>
      <c r="B10" s="303"/>
      <c r="C10" s="30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</row>
    <row r="11" spans="1:14" s="6" customFormat="1" ht="15" customHeight="1">
      <c r="A11" s="113">
        <v>1</v>
      </c>
      <c r="B11" s="114">
        <v>2</v>
      </c>
      <c r="C11" s="112">
        <v>3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</row>
    <row r="12" spans="1:3" ht="16.5" customHeight="1">
      <c r="A12" s="100" t="s">
        <v>4</v>
      </c>
      <c r="B12" s="101" t="s">
        <v>5</v>
      </c>
      <c r="C12" s="102">
        <v>690853.4</v>
      </c>
    </row>
    <row r="13" spans="1:3" ht="16.5" customHeight="1">
      <c r="A13" s="103" t="s">
        <v>6</v>
      </c>
      <c r="B13" s="104" t="s">
        <v>7</v>
      </c>
      <c r="C13" s="102">
        <v>228792.28000000003</v>
      </c>
    </row>
    <row r="14" spans="1:3" ht="16.5" customHeight="1">
      <c r="A14" s="100" t="s">
        <v>8</v>
      </c>
      <c r="B14" s="104" t="s">
        <v>9</v>
      </c>
      <c r="C14" s="102">
        <v>1973717.62</v>
      </c>
    </row>
    <row r="15" spans="1:3" ht="16.5" customHeight="1">
      <c r="A15" s="103" t="s">
        <v>10</v>
      </c>
      <c r="B15" s="104" t="s">
        <v>11</v>
      </c>
      <c r="C15" s="102">
        <v>0</v>
      </c>
    </row>
    <row r="16" spans="1:3" ht="16.5" customHeight="1">
      <c r="A16" s="100" t="s">
        <v>12</v>
      </c>
      <c r="B16" s="104" t="s">
        <v>13</v>
      </c>
      <c r="C16" s="102">
        <v>0</v>
      </c>
    </row>
    <row r="17" spans="1:3" ht="16.5" customHeight="1">
      <c r="A17" s="103" t="s">
        <v>14</v>
      </c>
      <c r="B17" s="104" t="s">
        <v>15</v>
      </c>
      <c r="C17" s="102">
        <v>0</v>
      </c>
    </row>
    <row r="18" spans="1:3" ht="16.5" customHeight="1">
      <c r="A18" s="100" t="s">
        <v>16</v>
      </c>
      <c r="B18" s="104" t="s">
        <v>17</v>
      </c>
      <c r="C18" s="102">
        <v>177465.69999999998</v>
      </c>
    </row>
    <row r="19" spans="1:3" ht="16.5" customHeight="1">
      <c r="A19" s="103" t="s">
        <v>18</v>
      </c>
      <c r="B19" s="104" t="s">
        <v>19</v>
      </c>
      <c r="C19" s="102">
        <v>608175.53</v>
      </c>
    </row>
    <row r="20" spans="1:3" ht="16.5" customHeight="1">
      <c r="A20" s="100" t="s">
        <v>20</v>
      </c>
      <c r="B20" s="104" t="s">
        <v>21</v>
      </c>
      <c r="C20" s="102">
        <v>7138739.290000001</v>
      </c>
    </row>
    <row r="21" spans="1:3" ht="16.5" customHeight="1">
      <c r="A21" s="103" t="s">
        <v>22</v>
      </c>
      <c r="B21" s="104" t="s">
        <v>23</v>
      </c>
      <c r="C21" s="102">
        <v>16793011.21</v>
      </c>
    </row>
    <row r="22" spans="1:14" s="11" customFormat="1" ht="16.5" customHeight="1">
      <c r="A22" s="100" t="s">
        <v>24</v>
      </c>
      <c r="B22" s="104" t="s">
        <v>25</v>
      </c>
      <c r="C22" s="102">
        <v>0</v>
      </c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</row>
    <row r="23" spans="1:3" ht="16.5" customHeight="1">
      <c r="A23" s="103" t="s">
        <v>26</v>
      </c>
      <c r="B23" s="104" t="s">
        <v>27</v>
      </c>
      <c r="C23" s="102">
        <v>0</v>
      </c>
    </row>
    <row r="24" spans="1:3" ht="16.5" customHeight="1">
      <c r="A24" s="100" t="s">
        <v>28</v>
      </c>
      <c r="B24" s="104" t="s">
        <v>29</v>
      </c>
      <c r="C24" s="102">
        <v>437493.88</v>
      </c>
    </row>
    <row r="25" spans="1:3" ht="16.5" customHeight="1">
      <c r="A25" s="103" t="s">
        <v>30</v>
      </c>
      <c r="B25" s="104" t="s">
        <v>31</v>
      </c>
      <c r="C25" s="102">
        <v>1500</v>
      </c>
    </row>
    <row r="26" spans="1:3" ht="16.5" customHeight="1">
      <c r="A26" s="100" t="s">
        <v>32</v>
      </c>
      <c r="B26" s="104" t="s">
        <v>33</v>
      </c>
      <c r="C26" s="102">
        <v>0</v>
      </c>
    </row>
    <row r="27" spans="1:3" ht="16.5" customHeight="1">
      <c r="A27" s="103" t="s">
        <v>34</v>
      </c>
      <c r="B27" s="104" t="s">
        <v>35</v>
      </c>
      <c r="C27" s="102">
        <v>708</v>
      </c>
    </row>
    <row r="28" spans="1:3" ht="16.5" customHeight="1">
      <c r="A28" s="100" t="s">
        <v>36</v>
      </c>
      <c r="B28" s="104" t="s">
        <v>37</v>
      </c>
      <c r="C28" s="102">
        <v>0</v>
      </c>
    </row>
    <row r="29" spans="1:3" ht="16.5" customHeight="1">
      <c r="A29" s="103" t="s">
        <v>38</v>
      </c>
      <c r="B29" s="104" t="s">
        <v>39</v>
      </c>
      <c r="C29" s="102">
        <v>269.72</v>
      </c>
    </row>
    <row r="30" spans="1:3" ht="19.5" customHeight="1">
      <c r="A30" s="306" t="s">
        <v>40</v>
      </c>
      <c r="B30" s="307"/>
      <c r="C30" s="105">
        <v>28050726.63</v>
      </c>
    </row>
    <row r="31" spans="1:3" s="13" customFormat="1" ht="8.25" customHeight="1">
      <c r="A31" s="12"/>
      <c r="B31" s="12"/>
      <c r="C31" s="39"/>
    </row>
    <row r="32" spans="1:3" ht="18.75" customHeight="1">
      <c r="A32" s="1"/>
      <c r="B32" s="1"/>
      <c r="C32" s="35"/>
    </row>
    <row r="33" spans="1:3" ht="18.75" customHeight="1">
      <c r="A33" s="1"/>
      <c r="B33" s="1"/>
      <c r="C33" s="35"/>
    </row>
    <row r="34" spans="1:3" ht="18.75" customHeight="1">
      <c r="A34" s="1"/>
      <c r="B34" s="1"/>
      <c r="C34" s="35"/>
    </row>
    <row r="35" spans="1:3" ht="18.75" customHeight="1">
      <c r="A35" s="1"/>
      <c r="B35" s="1"/>
      <c r="C35" s="35"/>
    </row>
    <row r="36" spans="1:23" s="2" customFormat="1" ht="18.75" customHeight="1">
      <c r="A36" s="1"/>
      <c r="B36" s="1"/>
      <c r="C36" s="35"/>
      <c r="O36" s="3"/>
      <c r="P36" s="3"/>
      <c r="Q36" s="3"/>
      <c r="R36" s="3"/>
      <c r="S36" s="3"/>
      <c r="T36" s="3"/>
      <c r="U36" s="3"/>
      <c r="V36" s="3"/>
      <c r="W36" s="3"/>
    </row>
    <row r="37" spans="1:23" s="2" customFormat="1" ht="18.75" customHeight="1">
      <c r="A37" s="1"/>
      <c r="B37" s="1"/>
      <c r="C37" s="35"/>
      <c r="O37" s="3"/>
      <c r="P37" s="3"/>
      <c r="Q37" s="3"/>
      <c r="R37" s="3"/>
      <c r="S37" s="3"/>
      <c r="T37" s="3"/>
      <c r="U37" s="3"/>
      <c r="V37" s="3"/>
      <c r="W37" s="3"/>
    </row>
    <row r="38" spans="1:23" s="2" customFormat="1" ht="18.75" customHeight="1">
      <c r="A38" s="1"/>
      <c r="B38" s="1"/>
      <c r="C38" s="35"/>
      <c r="O38" s="3"/>
      <c r="P38" s="3"/>
      <c r="Q38" s="3"/>
      <c r="R38" s="3"/>
      <c r="S38" s="3"/>
      <c r="T38" s="3"/>
      <c r="U38" s="3"/>
      <c r="V38" s="3"/>
      <c r="W38" s="3"/>
    </row>
    <row r="39" spans="1:23" s="2" customFormat="1" ht="18.75" customHeight="1">
      <c r="A39" s="1"/>
      <c r="B39" s="1"/>
      <c r="C39" s="35"/>
      <c r="O39" s="3"/>
      <c r="P39" s="3"/>
      <c r="Q39" s="3"/>
      <c r="R39" s="3"/>
      <c r="S39" s="3"/>
      <c r="T39" s="3"/>
      <c r="U39" s="3"/>
      <c r="V39" s="3"/>
      <c r="W39" s="3"/>
    </row>
    <row r="40" spans="1:23" s="2" customFormat="1" ht="18.75" customHeight="1">
      <c r="A40" s="1"/>
      <c r="B40" s="1"/>
      <c r="C40" s="35"/>
      <c r="O40" s="3"/>
      <c r="P40" s="3"/>
      <c r="Q40" s="3"/>
      <c r="R40" s="3"/>
      <c r="S40" s="3"/>
      <c r="T40" s="3"/>
      <c r="U40" s="3"/>
      <c r="V40" s="3"/>
      <c r="W40" s="3"/>
    </row>
    <row r="41" spans="1:23" s="2" customFormat="1" ht="18.75" customHeight="1">
      <c r="A41" s="1"/>
      <c r="B41" s="1"/>
      <c r="C41" s="35"/>
      <c r="O41" s="3"/>
      <c r="P41" s="3"/>
      <c r="Q41" s="3"/>
      <c r="R41" s="3"/>
      <c r="S41" s="3"/>
      <c r="T41" s="3"/>
      <c r="U41" s="3"/>
      <c r="V41" s="3"/>
      <c r="W41" s="3"/>
    </row>
    <row r="42" spans="1:23" s="2" customFormat="1" ht="18.75" customHeight="1">
      <c r="A42" s="1"/>
      <c r="B42" s="1"/>
      <c r="C42" s="35"/>
      <c r="O42" s="3"/>
      <c r="P42" s="3"/>
      <c r="Q42" s="3"/>
      <c r="R42" s="3"/>
      <c r="S42" s="3"/>
      <c r="T42" s="3"/>
      <c r="U42" s="3"/>
      <c r="V42" s="3"/>
      <c r="W42" s="3"/>
    </row>
    <row r="43" spans="1:23" s="2" customFormat="1" ht="18.75" customHeight="1">
      <c r="A43" s="1"/>
      <c r="B43" s="1"/>
      <c r="C43" s="35"/>
      <c r="O43" s="3"/>
      <c r="P43" s="3"/>
      <c r="Q43" s="3"/>
      <c r="R43" s="3"/>
      <c r="S43" s="3"/>
      <c r="T43" s="3"/>
      <c r="U43" s="3"/>
      <c r="V43" s="3"/>
      <c r="W43" s="3"/>
    </row>
    <row r="44" spans="1:23" s="2" customFormat="1" ht="18.75" customHeight="1">
      <c r="A44" s="1"/>
      <c r="B44" s="1"/>
      <c r="C44" s="35"/>
      <c r="O44" s="3"/>
      <c r="P44" s="3"/>
      <c r="Q44" s="3"/>
      <c r="R44" s="3"/>
      <c r="S44" s="3"/>
      <c r="T44" s="3"/>
      <c r="U44" s="3"/>
      <c r="V44" s="3"/>
      <c r="W44" s="3"/>
    </row>
    <row r="45" spans="1:23" s="2" customFormat="1" ht="18.75" customHeight="1">
      <c r="A45" s="1"/>
      <c r="B45" s="1"/>
      <c r="C45" s="35"/>
      <c r="O45" s="3"/>
      <c r="P45" s="3"/>
      <c r="Q45" s="3"/>
      <c r="R45" s="3"/>
      <c r="S45" s="3"/>
      <c r="T45" s="3"/>
      <c r="U45" s="3"/>
      <c r="V45" s="3"/>
      <c r="W45" s="3"/>
    </row>
    <row r="46" spans="1:23" s="2" customFormat="1" ht="18.75" customHeight="1">
      <c r="A46" s="1"/>
      <c r="B46" s="1"/>
      <c r="C46" s="35"/>
      <c r="O46" s="3"/>
      <c r="P46" s="3"/>
      <c r="Q46" s="3"/>
      <c r="R46" s="3"/>
      <c r="S46" s="3"/>
      <c r="T46" s="3"/>
      <c r="U46" s="3"/>
      <c r="V46" s="3"/>
      <c r="W46" s="3"/>
    </row>
    <row r="47" spans="1:23" s="2" customFormat="1" ht="18.75" customHeight="1">
      <c r="A47" s="16"/>
      <c r="B47" s="16"/>
      <c r="C47" s="41"/>
      <c r="O47" s="3"/>
      <c r="P47" s="3"/>
      <c r="Q47" s="3"/>
      <c r="R47" s="3"/>
      <c r="S47" s="3"/>
      <c r="T47" s="3"/>
      <c r="U47" s="3"/>
      <c r="V47" s="3"/>
      <c r="W47" s="3"/>
    </row>
    <row r="48" spans="1:23" s="2" customFormat="1" ht="18.75" customHeight="1">
      <c r="A48" s="16"/>
      <c r="B48" s="16"/>
      <c r="C48" s="41"/>
      <c r="O48" s="3"/>
      <c r="P48" s="3"/>
      <c r="Q48" s="3"/>
      <c r="R48" s="3"/>
      <c r="S48" s="3"/>
      <c r="T48" s="3"/>
      <c r="U48" s="3"/>
      <c r="V48" s="3"/>
      <c r="W48" s="3"/>
    </row>
    <row r="49" spans="1:23" s="2" customFormat="1" ht="18.75" customHeight="1">
      <c r="A49" s="16"/>
      <c r="B49" s="16"/>
      <c r="C49" s="41"/>
      <c r="O49" s="3"/>
      <c r="P49" s="3"/>
      <c r="Q49" s="3"/>
      <c r="R49" s="3"/>
      <c r="S49" s="3"/>
      <c r="T49" s="3"/>
      <c r="U49" s="3"/>
      <c r="V49" s="3"/>
      <c r="W49" s="3"/>
    </row>
    <row r="50" spans="1:23" s="2" customFormat="1" ht="18.75" customHeight="1">
      <c r="A50" s="16"/>
      <c r="B50" s="16"/>
      <c r="C50" s="41"/>
      <c r="O50" s="3"/>
      <c r="P50" s="3"/>
      <c r="Q50" s="3"/>
      <c r="R50" s="3"/>
      <c r="S50" s="3"/>
      <c r="T50" s="3"/>
      <c r="U50" s="3"/>
      <c r="V50" s="3"/>
      <c r="W50" s="3"/>
    </row>
    <row r="51" spans="1:23" s="2" customFormat="1" ht="18.75" customHeight="1">
      <c r="A51" s="16"/>
      <c r="B51" s="16"/>
      <c r="C51" s="41"/>
      <c r="O51" s="3"/>
      <c r="P51" s="3"/>
      <c r="Q51" s="3"/>
      <c r="R51" s="3"/>
      <c r="S51" s="3"/>
      <c r="T51" s="3"/>
      <c r="U51" s="3"/>
      <c r="V51" s="3"/>
      <c r="W51" s="3"/>
    </row>
    <row r="52" spans="3:23" s="16" customFormat="1" ht="18.75" customHeight="1">
      <c r="C52" s="41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3"/>
      <c r="P52" s="3"/>
      <c r="Q52" s="3"/>
      <c r="R52" s="3"/>
      <c r="S52" s="3"/>
      <c r="T52" s="3"/>
      <c r="U52" s="3"/>
      <c r="V52" s="3"/>
      <c r="W52" s="3"/>
    </row>
    <row r="53" spans="3:23" s="16" customFormat="1" ht="18.75" customHeight="1">
      <c r="C53" s="41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3"/>
      <c r="P53" s="3"/>
      <c r="Q53" s="3"/>
      <c r="R53" s="3"/>
      <c r="S53" s="3"/>
      <c r="T53" s="3"/>
      <c r="U53" s="3"/>
      <c r="V53" s="3"/>
      <c r="W53" s="3"/>
    </row>
    <row r="54" spans="3:23" s="16" customFormat="1" ht="18.75" customHeight="1">
      <c r="C54" s="41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3"/>
      <c r="P54" s="3"/>
      <c r="Q54" s="3"/>
      <c r="R54" s="3"/>
      <c r="S54" s="3"/>
      <c r="T54" s="3"/>
      <c r="U54" s="3"/>
      <c r="V54" s="3"/>
      <c r="W54" s="3"/>
    </row>
    <row r="55" spans="3:23" s="16" customFormat="1" ht="18.75" customHeight="1">
      <c r="C55" s="41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3"/>
      <c r="P55" s="3"/>
      <c r="Q55" s="3"/>
      <c r="R55" s="3"/>
      <c r="S55" s="3"/>
      <c r="T55" s="3"/>
      <c r="U55" s="3"/>
      <c r="V55" s="3"/>
      <c r="W55" s="3"/>
    </row>
    <row r="56" spans="3:23" s="16" customFormat="1" ht="18.75" customHeight="1">
      <c r="C56" s="41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3"/>
      <c r="P56" s="3"/>
      <c r="Q56" s="3"/>
      <c r="R56" s="3"/>
      <c r="S56" s="3"/>
      <c r="T56" s="3"/>
      <c r="U56" s="3"/>
      <c r="V56" s="3"/>
      <c r="W56" s="3"/>
    </row>
    <row r="57" spans="3:23" s="16" customFormat="1" ht="18.75" customHeight="1">
      <c r="C57" s="41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3"/>
      <c r="P57" s="3"/>
      <c r="Q57" s="3"/>
      <c r="R57" s="3"/>
      <c r="S57" s="3"/>
      <c r="T57" s="3"/>
      <c r="U57" s="3"/>
      <c r="V57" s="3"/>
      <c r="W57" s="3"/>
    </row>
    <row r="58" spans="3:23" s="16" customFormat="1" ht="18.75" customHeight="1">
      <c r="C58" s="41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3"/>
      <c r="P58" s="3"/>
      <c r="Q58" s="3"/>
      <c r="R58" s="3"/>
      <c r="S58" s="3"/>
      <c r="T58" s="3"/>
      <c r="U58" s="3"/>
      <c r="V58" s="3"/>
      <c r="W58" s="3"/>
    </row>
    <row r="59" spans="3:23" s="16" customFormat="1" ht="18.75" customHeight="1">
      <c r="C59" s="41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3"/>
      <c r="P59" s="3"/>
      <c r="Q59" s="3"/>
      <c r="R59" s="3"/>
      <c r="S59" s="3"/>
      <c r="T59" s="3"/>
      <c r="U59" s="3"/>
      <c r="V59" s="3"/>
      <c r="W59" s="3"/>
    </row>
    <row r="60" spans="3:23" s="16" customFormat="1" ht="18.75" customHeight="1">
      <c r="C60" s="41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3"/>
      <c r="P60" s="3"/>
      <c r="Q60" s="3"/>
      <c r="R60" s="3"/>
      <c r="S60" s="3"/>
      <c r="T60" s="3"/>
      <c r="U60" s="3"/>
      <c r="V60" s="3"/>
      <c r="W60" s="3"/>
    </row>
    <row r="61" spans="3:23" s="16" customFormat="1" ht="18.75" customHeight="1">
      <c r="C61" s="41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3"/>
      <c r="P61" s="3"/>
      <c r="Q61" s="3"/>
      <c r="R61" s="3"/>
      <c r="S61" s="3"/>
      <c r="T61" s="3"/>
      <c r="U61" s="3"/>
      <c r="V61" s="3"/>
      <c r="W61" s="3"/>
    </row>
    <row r="62" spans="3:23" s="16" customFormat="1" ht="18.75" customHeight="1">
      <c r="C62" s="41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3"/>
      <c r="P62" s="3"/>
      <c r="Q62" s="3"/>
      <c r="R62" s="3"/>
      <c r="S62" s="3"/>
      <c r="T62" s="3"/>
      <c r="U62" s="3"/>
      <c r="V62" s="3"/>
      <c r="W62" s="3"/>
    </row>
    <row r="63" spans="3:23" s="16" customFormat="1" ht="18.75" customHeight="1">
      <c r="C63" s="41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3"/>
      <c r="P63" s="3"/>
      <c r="Q63" s="3"/>
      <c r="R63" s="3"/>
      <c r="S63" s="3"/>
      <c r="T63" s="3"/>
      <c r="U63" s="3"/>
      <c r="V63" s="3"/>
      <c r="W63" s="3"/>
    </row>
    <row r="64" spans="3:23" s="16" customFormat="1" ht="18.75" customHeight="1">
      <c r="C64" s="41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3"/>
      <c r="P64" s="3"/>
      <c r="Q64" s="3"/>
      <c r="R64" s="3"/>
      <c r="S64" s="3"/>
      <c r="T64" s="3"/>
      <c r="U64" s="3"/>
      <c r="V64" s="3"/>
      <c r="W64" s="3"/>
    </row>
    <row r="65" spans="3:23" s="16" customFormat="1" ht="18.75" customHeight="1">
      <c r="C65" s="41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3"/>
      <c r="P65" s="3"/>
      <c r="Q65" s="3"/>
      <c r="R65" s="3"/>
      <c r="S65" s="3"/>
      <c r="T65" s="3"/>
      <c r="U65" s="3"/>
      <c r="V65" s="3"/>
      <c r="W65" s="3"/>
    </row>
    <row r="66" spans="3:23" s="16" customFormat="1" ht="18.75" customHeight="1">
      <c r="C66" s="41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3"/>
      <c r="P66" s="3"/>
      <c r="Q66" s="3"/>
      <c r="R66" s="3"/>
      <c r="S66" s="3"/>
      <c r="T66" s="3"/>
      <c r="U66" s="3"/>
      <c r="V66" s="3"/>
      <c r="W66" s="3"/>
    </row>
    <row r="67" spans="3:23" s="16" customFormat="1" ht="18.75" customHeight="1">
      <c r="C67" s="41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3"/>
      <c r="P67" s="3"/>
      <c r="Q67" s="3"/>
      <c r="R67" s="3"/>
      <c r="S67" s="3"/>
      <c r="T67" s="3"/>
      <c r="U67" s="3"/>
      <c r="V67" s="3"/>
      <c r="W67" s="3"/>
    </row>
    <row r="68" spans="3:23" s="16" customFormat="1" ht="18.75" customHeight="1">
      <c r="C68" s="41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3"/>
      <c r="P68" s="3"/>
      <c r="Q68" s="3"/>
      <c r="R68" s="3"/>
      <c r="S68" s="3"/>
      <c r="T68" s="3"/>
      <c r="U68" s="3"/>
      <c r="V68" s="3"/>
      <c r="W68" s="3"/>
    </row>
    <row r="69" spans="3:23" s="16" customFormat="1" ht="18.75" customHeight="1">
      <c r="C69" s="41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3"/>
      <c r="P69" s="3"/>
      <c r="Q69" s="3"/>
      <c r="R69" s="3"/>
      <c r="S69" s="3"/>
      <c r="T69" s="3"/>
      <c r="U69" s="3"/>
      <c r="V69" s="3"/>
      <c r="W69" s="3"/>
    </row>
    <row r="70" spans="3:23" s="16" customFormat="1" ht="18.75" customHeight="1">
      <c r="C70" s="41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3"/>
      <c r="P70" s="3"/>
      <c r="Q70" s="3"/>
      <c r="R70" s="3"/>
      <c r="S70" s="3"/>
      <c r="T70" s="3"/>
      <c r="U70" s="3"/>
      <c r="V70" s="3"/>
      <c r="W70" s="3"/>
    </row>
    <row r="71" spans="3:23" s="16" customFormat="1" ht="18.75" customHeight="1">
      <c r="C71" s="41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3"/>
      <c r="P71" s="3"/>
      <c r="Q71" s="3"/>
      <c r="R71" s="3"/>
      <c r="S71" s="3"/>
      <c r="T71" s="3"/>
      <c r="U71" s="3"/>
      <c r="V71" s="3"/>
      <c r="W71" s="3"/>
    </row>
    <row r="72" spans="3:23" s="16" customFormat="1" ht="18.75" customHeight="1">
      <c r="C72" s="41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3"/>
      <c r="P72" s="3"/>
      <c r="Q72" s="3"/>
      <c r="R72" s="3"/>
      <c r="S72" s="3"/>
      <c r="T72" s="3"/>
      <c r="U72" s="3"/>
      <c r="V72" s="3"/>
      <c r="W72" s="3"/>
    </row>
    <row r="73" spans="3:23" s="16" customFormat="1" ht="18.75" customHeight="1">
      <c r="C73" s="41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3"/>
      <c r="P73" s="3"/>
      <c r="Q73" s="3"/>
      <c r="R73" s="3"/>
      <c r="S73" s="3"/>
      <c r="T73" s="3"/>
      <c r="U73" s="3"/>
      <c r="V73" s="3"/>
      <c r="W73" s="3"/>
    </row>
    <row r="74" spans="3:23" s="16" customFormat="1" ht="18.75" customHeight="1">
      <c r="C74" s="41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3"/>
      <c r="P74" s="3"/>
      <c r="Q74" s="3"/>
      <c r="R74" s="3"/>
      <c r="S74" s="3"/>
      <c r="T74" s="3"/>
      <c r="U74" s="3"/>
      <c r="V74" s="3"/>
      <c r="W74" s="3"/>
    </row>
    <row r="75" spans="3:23" s="16" customFormat="1" ht="18.75" customHeight="1">
      <c r="C75" s="41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3"/>
      <c r="P75" s="3"/>
      <c r="Q75" s="3"/>
      <c r="R75" s="3"/>
      <c r="S75" s="3"/>
      <c r="T75" s="3"/>
      <c r="U75" s="3"/>
      <c r="V75" s="3"/>
      <c r="W75" s="3"/>
    </row>
    <row r="76" spans="3:23" s="16" customFormat="1" ht="18.75" customHeight="1">
      <c r="C76" s="41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3"/>
      <c r="P76" s="3"/>
      <c r="Q76" s="3"/>
      <c r="R76" s="3"/>
      <c r="S76" s="3"/>
      <c r="T76" s="3"/>
      <c r="U76" s="3"/>
      <c r="V76" s="3"/>
      <c r="W76" s="3"/>
    </row>
    <row r="77" spans="3:23" s="16" customFormat="1" ht="18.75" customHeight="1">
      <c r="C77" s="41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3"/>
      <c r="P77" s="3"/>
      <c r="Q77" s="3"/>
      <c r="R77" s="3"/>
      <c r="S77" s="3"/>
      <c r="T77" s="3"/>
      <c r="U77" s="3"/>
      <c r="V77" s="3"/>
      <c r="W77" s="3"/>
    </row>
    <row r="78" spans="3:23" s="16" customFormat="1" ht="18.75" customHeight="1">
      <c r="C78" s="41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3"/>
      <c r="P78" s="3"/>
      <c r="Q78" s="3"/>
      <c r="R78" s="3"/>
      <c r="S78" s="3"/>
      <c r="T78" s="3"/>
      <c r="U78" s="3"/>
      <c r="V78" s="3"/>
      <c r="W78" s="3"/>
    </row>
    <row r="79" spans="3:23" s="16" customFormat="1" ht="18.75" customHeight="1">
      <c r="C79" s="41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3"/>
      <c r="P79" s="3"/>
      <c r="Q79" s="3"/>
      <c r="R79" s="3"/>
      <c r="S79" s="3"/>
      <c r="T79" s="3"/>
      <c r="U79" s="3"/>
      <c r="V79" s="3"/>
      <c r="W79" s="3"/>
    </row>
    <row r="80" spans="3:23" s="16" customFormat="1" ht="18.75" customHeight="1">
      <c r="C80" s="41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3"/>
      <c r="P80" s="3"/>
      <c r="Q80" s="3"/>
      <c r="R80" s="3"/>
      <c r="S80" s="3"/>
      <c r="T80" s="3"/>
      <c r="U80" s="3"/>
      <c r="V80" s="3"/>
      <c r="W80" s="3"/>
    </row>
    <row r="81" spans="3:23" s="16" customFormat="1" ht="18.75" customHeight="1">
      <c r="C81" s="41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3"/>
      <c r="P81" s="3"/>
      <c r="Q81" s="3"/>
      <c r="R81" s="3"/>
      <c r="S81" s="3"/>
      <c r="T81" s="3"/>
      <c r="U81" s="3"/>
      <c r="V81" s="3"/>
      <c r="W81" s="3"/>
    </row>
    <row r="82" spans="3:23" s="16" customFormat="1" ht="18.75" customHeight="1">
      <c r="C82" s="41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3"/>
      <c r="P82" s="3"/>
      <c r="Q82" s="3"/>
      <c r="R82" s="3"/>
      <c r="S82" s="3"/>
      <c r="T82" s="3"/>
      <c r="U82" s="3"/>
      <c r="V82" s="3"/>
      <c r="W82" s="3"/>
    </row>
    <row r="83" spans="3:23" s="16" customFormat="1" ht="18.75" customHeight="1">
      <c r="C83" s="41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3"/>
      <c r="P83" s="3"/>
      <c r="Q83" s="3"/>
      <c r="R83" s="3"/>
      <c r="S83" s="3"/>
      <c r="T83" s="3"/>
      <c r="U83" s="3"/>
      <c r="V83" s="3"/>
      <c r="W83" s="3"/>
    </row>
    <row r="84" spans="3:23" s="16" customFormat="1" ht="18.75" customHeight="1">
      <c r="C84" s="41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3"/>
      <c r="P84" s="3"/>
      <c r="Q84" s="3"/>
      <c r="R84" s="3"/>
      <c r="S84" s="3"/>
      <c r="T84" s="3"/>
      <c r="U84" s="3"/>
      <c r="V84" s="3"/>
      <c r="W84" s="3"/>
    </row>
    <row r="85" spans="3:23" s="16" customFormat="1" ht="18.75" customHeight="1">
      <c r="C85" s="41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3"/>
      <c r="P85" s="3"/>
      <c r="Q85" s="3"/>
      <c r="R85" s="3"/>
      <c r="S85" s="3"/>
      <c r="T85" s="3"/>
      <c r="U85" s="3"/>
      <c r="V85" s="3"/>
      <c r="W85" s="3"/>
    </row>
    <row r="86" spans="3:23" s="16" customFormat="1" ht="18.75" customHeight="1">
      <c r="C86" s="41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3"/>
      <c r="P86" s="3"/>
      <c r="Q86" s="3"/>
      <c r="R86" s="3"/>
      <c r="S86" s="3"/>
      <c r="T86" s="3"/>
      <c r="U86" s="3"/>
      <c r="V86" s="3"/>
      <c r="W86" s="3"/>
    </row>
    <row r="87" spans="3:23" s="16" customFormat="1" ht="18.75" customHeight="1">
      <c r="C87" s="41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3"/>
      <c r="P87" s="3"/>
      <c r="Q87" s="3"/>
      <c r="R87" s="3"/>
      <c r="S87" s="3"/>
      <c r="T87" s="3"/>
      <c r="U87" s="3"/>
      <c r="V87" s="3"/>
      <c r="W87" s="3"/>
    </row>
    <row r="88" spans="3:23" s="16" customFormat="1" ht="18.75" customHeight="1">
      <c r="C88" s="41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3"/>
      <c r="P88" s="3"/>
      <c r="Q88" s="3"/>
      <c r="R88" s="3"/>
      <c r="S88" s="3"/>
      <c r="T88" s="3"/>
      <c r="U88" s="3"/>
      <c r="V88" s="3"/>
      <c r="W88" s="3"/>
    </row>
    <row r="89" spans="3:23" s="16" customFormat="1" ht="18.75" customHeight="1">
      <c r="C89" s="41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3"/>
      <c r="P89" s="3"/>
      <c r="Q89" s="3"/>
      <c r="R89" s="3"/>
      <c r="S89" s="3"/>
      <c r="T89" s="3"/>
      <c r="U89" s="3"/>
      <c r="V89" s="3"/>
      <c r="W89" s="3"/>
    </row>
    <row r="90" spans="3:23" s="16" customFormat="1" ht="18.75" customHeight="1">
      <c r="C90" s="41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3"/>
      <c r="P90" s="3"/>
      <c r="Q90" s="3"/>
      <c r="R90" s="3"/>
      <c r="S90" s="3"/>
      <c r="T90" s="3"/>
      <c r="U90" s="3"/>
      <c r="V90" s="3"/>
      <c r="W90" s="3"/>
    </row>
    <row r="91" spans="3:23" s="16" customFormat="1" ht="18.75" customHeight="1">
      <c r="C91" s="41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3"/>
      <c r="P91" s="3"/>
      <c r="Q91" s="3"/>
      <c r="R91" s="3"/>
      <c r="S91" s="3"/>
      <c r="T91" s="3"/>
      <c r="U91" s="3"/>
      <c r="V91" s="3"/>
      <c r="W91" s="3"/>
    </row>
    <row r="92" spans="3:23" s="16" customFormat="1" ht="18.75" customHeight="1">
      <c r="C92" s="41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3"/>
      <c r="P92" s="3"/>
      <c r="Q92" s="3"/>
      <c r="R92" s="3"/>
      <c r="S92" s="3"/>
      <c r="T92" s="3"/>
      <c r="U92" s="3"/>
      <c r="V92" s="3"/>
      <c r="W92" s="3"/>
    </row>
    <row r="93" spans="3:23" s="16" customFormat="1" ht="18.75" customHeight="1">
      <c r="C93" s="41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3"/>
      <c r="P93" s="3"/>
      <c r="Q93" s="3"/>
      <c r="R93" s="3"/>
      <c r="S93" s="3"/>
      <c r="T93" s="3"/>
      <c r="U93" s="3"/>
      <c r="V93" s="3"/>
      <c r="W93" s="3"/>
    </row>
    <row r="94" spans="3:23" s="16" customFormat="1" ht="18.75" customHeight="1">
      <c r="C94" s="41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3"/>
      <c r="P94" s="3"/>
      <c r="Q94" s="3"/>
      <c r="R94" s="3"/>
      <c r="S94" s="3"/>
      <c r="T94" s="3"/>
      <c r="U94" s="3"/>
      <c r="V94" s="3"/>
      <c r="W94" s="3"/>
    </row>
    <row r="95" spans="3:23" s="16" customFormat="1" ht="18.75" customHeight="1">
      <c r="C95" s="41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3"/>
      <c r="P95" s="3"/>
      <c r="Q95" s="3"/>
      <c r="R95" s="3"/>
      <c r="S95" s="3"/>
      <c r="T95" s="3"/>
      <c r="U95" s="3"/>
      <c r="V95" s="3"/>
      <c r="W95" s="3"/>
    </row>
    <row r="96" spans="3:23" s="16" customFormat="1" ht="18.75" customHeight="1">
      <c r="C96" s="41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3"/>
      <c r="P96" s="3"/>
      <c r="Q96" s="3"/>
      <c r="R96" s="3"/>
      <c r="S96" s="3"/>
      <c r="T96" s="3"/>
      <c r="U96" s="3"/>
      <c r="V96" s="3"/>
      <c r="W96" s="3"/>
    </row>
    <row r="97" spans="3:23" s="16" customFormat="1" ht="18.75" customHeight="1">
      <c r="C97" s="41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3"/>
      <c r="P97" s="3"/>
      <c r="Q97" s="3"/>
      <c r="R97" s="3"/>
      <c r="S97" s="3"/>
      <c r="T97" s="3"/>
      <c r="U97" s="3"/>
      <c r="V97" s="3"/>
      <c r="W97" s="3"/>
    </row>
    <row r="98" spans="3:23" s="16" customFormat="1" ht="18.75" customHeight="1">
      <c r="C98" s="41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3"/>
      <c r="P98" s="3"/>
      <c r="Q98" s="3"/>
      <c r="R98" s="3"/>
      <c r="S98" s="3"/>
      <c r="T98" s="3"/>
      <c r="U98" s="3"/>
      <c r="V98" s="3"/>
      <c r="W98" s="3"/>
    </row>
    <row r="99" spans="3:23" s="16" customFormat="1" ht="18.75" customHeight="1">
      <c r="C99" s="41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3"/>
      <c r="P99" s="3"/>
      <c r="Q99" s="3"/>
      <c r="R99" s="3"/>
      <c r="S99" s="3"/>
      <c r="T99" s="3"/>
      <c r="U99" s="3"/>
      <c r="V99" s="3"/>
      <c r="W99" s="3"/>
    </row>
    <row r="100" spans="3:23" s="16" customFormat="1" ht="18.75" customHeight="1">
      <c r="C100" s="41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3"/>
      <c r="P100" s="3"/>
      <c r="Q100" s="3"/>
      <c r="R100" s="3"/>
      <c r="S100" s="3"/>
      <c r="T100" s="3"/>
      <c r="U100" s="3"/>
      <c r="V100" s="3"/>
      <c r="W100" s="3"/>
    </row>
    <row r="101" spans="3:23" s="16" customFormat="1" ht="18.75" customHeight="1">
      <c r="C101" s="41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3"/>
      <c r="P101" s="3"/>
      <c r="Q101" s="3"/>
      <c r="R101" s="3"/>
      <c r="S101" s="3"/>
      <c r="T101" s="3"/>
      <c r="U101" s="3"/>
      <c r="V101" s="3"/>
      <c r="W101" s="3"/>
    </row>
    <row r="102" spans="3:23" s="16" customFormat="1" ht="18.75" customHeight="1">
      <c r="C102" s="41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3"/>
      <c r="P102" s="3"/>
      <c r="Q102" s="3"/>
      <c r="R102" s="3"/>
      <c r="S102" s="3"/>
      <c r="T102" s="3"/>
      <c r="U102" s="3"/>
      <c r="V102" s="3"/>
      <c r="W102" s="3"/>
    </row>
    <row r="103" spans="3:23" s="16" customFormat="1" ht="18.75" customHeight="1">
      <c r="C103" s="41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3"/>
      <c r="P103" s="3"/>
      <c r="Q103" s="3"/>
      <c r="R103" s="3"/>
      <c r="S103" s="3"/>
      <c r="T103" s="3"/>
      <c r="U103" s="3"/>
      <c r="V103" s="3"/>
      <c r="W103" s="3"/>
    </row>
  </sheetData>
  <sheetProtection/>
  <mergeCells count="6">
    <mergeCell ref="A4:C4"/>
    <mergeCell ref="A7:A10"/>
    <mergeCell ref="B7:B10"/>
    <mergeCell ref="C7:C10"/>
    <mergeCell ref="A30:B30"/>
    <mergeCell ref="A5:C5"/>
  </mergeCells>
  <printOptions horizontalCentered="1" verticalCentered="1"/>
  <pageMargins left="0.4724409448818898" right="0.2362204724409449" top="0.15748031496062992" bottom="0.1968503937007874" header="0.31496062992125984" footer="0.31496062992125984"/>
  <pageSetup horizontalDpi="600" verticalDpi="600" orientation="landscape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5"/>
  <dimension ref="A1:W88"/>
  <sheetViews>
    <sheetView zoomScale="90" zoomScaleNormal="90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4" sqref="A4:C16"/>
    </sheetView>
  </sheetViews>
  <sheetFormatPr defaultColWidth="9.140625" defaultRowHeight="15"/>
  <cols>
    <col min="1" max="1" width="9.8515625" style="16" customWidth="1"/>
    <col min="2" max="2" width="53.8515625" style="16" customWidth="1"/>
    <col min="3" max="3" width="26.00390625" style="41" customWidth="1"/>
    <col min="4" max="14" width="9.140625" style="2" customWidth="1"/>
    <col min="15" max="16384" width="9.140625" style="3" customWidth="1"/>
  </cols>
  <sheetData>
    <row r="1" spans="1:3" s="2" customFormat="1" ht="9.75" customHeight="1">
      <c r="A1" s="1"/>
      <c r="B1" s="1"/>
      <c r="C1" s="35"/>
    </row>
    <row r="2" spans="1:3" ht="20.25" customHeight="1">
      <c r="A2" s="36"/>
      <c r="B2" s="37"/>
      <c r="C2" s="38"/>
    </row>
    <row r="3" spans="1:3" ht="12" customHeight="1">
      <c r="A3" s="36"/>
      <c r="B3" s="37"/>
      <c r="C3" s="1"/>
    </row>
    <row r="4" spans="1:3" s="2" customFormat="1" ht="19.5" customHeight="1">
      <c r="A4" s="299" t="s">
        <v>129</v>
      </c>
      <c r="B4" s="299"/>
      <c r="C4" s="299"/>
    </row>
    <row r="5" spans="1:3" s="2" customFormat="1" ht="21.75" customHeight="1">
      <c r="A5" s="299" t="s">
        <v>149</v>
      </c>
      <c r="B5" s="299"/>
      <c r="C5" s="299"/>
    </row>
    <row r="6" spans="1:3" s="2" customFormat="1" ht="21.75" customHeight="1">
      <c r="A6" s="244"/>
      <c r="B6" s="244"/>
      <c r="C6" s="244"/>
    </row>
    <row r="7" spans="1:3" s="5" customFormat="1" ht="17.25" customHeight="1">
      <c r="A7" s="300" t="s">
        <v>107</v>
      </c>
      <c r="B7" s="302" t="s">
        <v>1</v>
      </c>
      <c r="C7" s="304" t="s">
        <v>3</v>
      </c>
    </row>
    <row r="8" spans="1:14" s="6" customFormat="1" ht="16.5" customHeight="1">
      <c r="A8" s="301"/>
      <c r="B8" s="303"/>
      <c r="C8" s="305"/>
      <c r="D8" s="5"/>
      <c r="E8" s="5"/>
      <c r="F8" s="5"/>
      <c r="G8" s="5"/>
      <c r="H8" s="5"/>
      <c r="I8" s="5"/>
      <c r="J8" s="5"/>
      <c r="K8" s="5"/>
      <c r="L8" s="5"/>
      <c r="M8" s="5"/>
      <c r="N8" s="5"/>
    </row>
    <row r="9" spans="1:14" s="6" customFormat="1" ht="21.75" customHeight="1">
      <c r="A9" s="301"/>
      <c r="B9" s="303"/>
      <c r="C9" s="305"/>
      <c r="D9" s="5"/>
      <c r="E9" s="5"/>
      <c r="F9" s="5"/>
      <c r="G9" s="5"/>
      <c r="H9" s="5"/>
      <c r="I9" s="5"/>
      <c r="J9" s="5"/>
      <c r="K9" s="5"/>
      <c r="L9" s="5"/>
      <c r="M9" s="5"/>
      <c r="N9" s="5"/>
    </row>
    <row r="10" spans="1:14" s="6" customFormat="1" ht="15" customHeight="1">
      <c r="A10" s="301"/>
      <c r="B10" s="303"/>
      <c r="C10" s="30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</row>
    <row r="11" spans="1:14" s="6" customFormat="1" ht="15" customHeight="1">
      <c r="A11" s="113">
        <v>1</v>
      </c>
      <c r="B11" s="114">
        <v>2</v>
      </c>
      <c r="C11" s="112">
        <v>3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</row>
    <row r="12" spans="1:3" s="2" customFormat="1" ht="19.5" customHeight="1">
      <c r="A12" s="255" t="s">
        <v>104</v>
      </c>
      <c r="B12" s="256" t="s">
        <v>41</v>
      </c>
      <c r="C12" s="258">
        <v>644781.21</v>
      </c>
    </row>
    <row r="13" spans="1:14" ht="18" customHeight="1">
      <c r="A13" s="106" t="s">
        <v>102</v>
      </c>
      <c r="B13" s="104" t="s">
        <v>42</v>
      </c>
      <c r="C13" s="108">
        <v>8814.99</v>
      </c>
      <c r="M13" s="3"/>
      <c r="N13" s="3"/>
    </row>
    <row r="14" spans="1:14" ht="15.75" customHeight="1">
      <c r="A14" s="106" t="s">
        <v>103</v>
      </c>
      <c r="B14" s="104" t="s">
        <v>84</v>
      </c>
      <c r="C14" s="108">
        <v>23372.23</v>
      </c>
      <c r="M14" s="3"/>
      <c r="N14" s="3"/>
    </row>
    <row r="15" spans="1:14" ht="18.75" customHeight="1">
      <c r="A15" s="106" t="s">
        <v>105</v>
      </c>
      <c r="B15" s="104" t="s">
        <v>44</v>
      </c>
      <c r="C15" s="108">
        <v>62473.78</v>
      </c>
      <c r="M15" s="3"/>
      <c r="N15" s="3"/>
    </row>
    <row r="16" spans="1:14" ht="18.75" customHeight="1">
      <c r="A16" s="306" t="s">
        <v>45</v>
      </c>
      <c r="B16" s="307"/>
      <c r="C16" s="109">
        <v>739442.21</v>
      </c>
      <c r="M16" s="3"/>
      <c r="N16" s="3"/>
    </row>
    <row r="17" spans="1:3" ht="18.75" customHeight="1">
      <c r="A17" s="1"/>
      <c r="B17" s="1"/>
      <c r="C17" s="35"/>
    </row>
    <row r="18" spans="1:3" ht="18.75" customHeight="1">
      <c r="A18" s="1"/>
      <c r="B18" s="1"/>
      <c r="C18" s="35"/>
    </row>
    <row r="19" spans="1:3" ht="18.75" customHeight="1">
      <c r="A19" s="1"/>
      <c r="B19" s="1"/>
      <c r="C19" s="35"/>
    </row>
    <row r="20" spans="1:3" ht="18.75" customHeight="1">
      <c r="A20" s="1"/>
      <c r="B20" s="1"/>
      <c r="C20" s="35"/>
    </row>
    <row r="21" spans="1:23" s="2" customFormat="1" ht="18.75" customHeight="1">
      <c r="A21" s="1"/>
      <c r="B21" s="1"/>
      <c r="C21" s="35"/>
      <c r="O21" s="3"/>
      <c r="P21" s="3"/>
      <c r="Q21" s="3"/>
      <c r="R21" s="3"/>
      <c r="S21" s="3"/>
      <c r="T21" s="3"/>
      <c r="U21" s="3"/>
      <c r="V21" s="3"/>
      <c r="W21" s="3"/>
    </row>
    <row r="22" spans="1:23" s="2" customFormat="1" ht="18.75" customHeight="1">
      <c r="A22" s="1"/>
      <c r="B22" s="1"/>
      <c r="C22" s="35"/>
      <c r="O22" s="3"/>
      <c r="P22" s="3"/>
      <c r="Q22" s="3"/>
      <c r="R22" s="3"/>
      <c r="S22" s="3"/>
      <c r="T22" s="3"/>
      <c r="U22" s="3"/>
      <c r="V22" s="3"/>
      <c r="W22" s="3"/>
    </row>
    <row r="23" spans="1:23" s="2" customFormat="1" ht="18.75" customHeight="1">
      <c r="A23" s="1"/>
      <c r="B23" s="1"/>
      <c r="C23" s="35"/>
      <c r="O23" s="3"/>
      <c r="P23" s="3"/>
      <c r="Q23" s="3"/>
      <c r="R23" s="3"/>
      <c r="S23" s="3"/>
      <c r="T23" s="3"/>
      <c r="U23" s="3"/>
      <c r="V23" s="3"/>
      <c r="W23" s="3"/>
    </row>
    <row r="24" spans="1:23" s="2" customFormat="1" ht="18.75" customHeight="1">
      <c r="A24" s="1"/>
      <c r="B24" s="1"/>
      <c r="C24" s="35"/>
      <c r="O24" s="3"/>
      <c r="P24" s="3"/>
      <c r="Q24" s="3"/>
      <c r="R24" s="3"/>
      <c r="S24" s="3"/>
      <c r="T24" s="3"/>
      <c r="U24" s="3"/>
      <c r="V24" s="3"/>
      <c r="W24" s="3"/>
    </row>
    <row r="25" spans="1:23" s="2" customFormat="1" ht="18.75" customHeight="1">
      <c r="A25" s="1"/>
      <c r="B25" s="1"/>
      <c r="C25" s="35"/>
      <c r="O25" s="3"/>
      <c r="P25" s="3"/>
      <c r="Q25" s="3"/>
      <c r="R25" s="3"/>
      <c r="S25" s="3"/>
      <c r="T25" s="3"/>
      <c r="U25" s="3"/>
      <c r="V25" s="3"/>
      <c r="W25" s="3"/>
    </row>
    <row r="26" spans="1:23" s="2" customFormat="1" ht="18.75" customHeight="1">
      <c r="A26" s="1"/>
      <c r="B26" s="1"/>
      <c r="C26" s="35"/>
      <c r="O26" s="3"/>
      <c r="P26" s="3"/>
      <c r="Q26" s="3"/>
      <c r="R26" s="3"/>
      <c r="S26" s="3"/>
      <c r="T26" s="3"/>
      <c r="U26" s="3"/>
      <c r="V26" s="3"/>
      <c r="W26" s="3"/>
    </row>
    <row r="27" spans="1:23" s="2" customFormat="1" ht="18.75" customHeight="1">
      <c r="A27" s="1"/>
      <c r="B27" s="1"/>
      <c r="C27" s="35"/>
      <c r="O27" s="3"/>
      <c r="P27" s="3"/>
      <c r="Q27" s="3"/>
      <c r="R27" s="3"/>
      <c r="S27" s="3"/>
      <c r="T27" s="3"/>
      <c r="U27" s="3"/>
      <c r="V27" s="3"/>
      <c r="W27" s="3"/>
    </row>
    <row r="28" spans="1:23" s="2" customFormat="1" ht="18.75" customHeight="1">
      <c r="A28" s="1"/>
      <c r="B28" s="1"/>
      <c r="C28" s="35"/>
      <c r="O28" s="3"/>
      <c r="P28" s="3"/>
      <c r="Q28" s="3"/>
      <c r="R28" s="3"/>
      <c r="S28" s="3"/>
      <c r="T28" s="3"/>
      <c r="U28" s="3"/>
      <c r="V28" s="3"/>
      <c r="W28" s="3"/>
    </row>
    <row r="29" spans="1:23" s="2" customFormat="1" ht="18.75" customHeight="1">
      <c r="A29" s="1"/>
      <c r="B29" s="1"/>
      <c r="C29" s="35"/>
      <c r="O29" s="3"/>
      <c r="P29" s="3"/>
      <c r="Q29" s="3"/>
      <c r="R29" s="3"/>
      <c r="S29" s="3"/>
      <c r="T29" s="3"/>
      <c r="U29" s="3"/>
      <c r="V29" s="3"/>
      <c r="W29" s="3"/>
    </row>
    <row r="30" spans="1:23" s="2" customFormat="1" ht="18.75" customHeight="1">
      <c r="A30" s="1"/>
      <c r="B30" s="1"/>
      <c r="C30" s="35"/>
      <c r="O30" s="3"/>
      <c r="P30" s="3"/>
      <c r="Q30" s="3"/>
      <c r="R30" s="3"/>
      <c r="S30" s="3"/>
      <c r="T30" s="3"/>
      <c r="U30" s="3"/>
      <c r="V30" s="3"/>
      <c r="W30" s="3"/>
    </row>
    <row r="31" spans="1:23" s="2" customFormat="1" ht="18.75" customHeight="1">
      <c r="A31" s="1"/>
      <c r="B31" s="1"/>
      <c r="C31" s="35"/>
      <c r="O31" s="3"/>
      <c r="P31" s="3"/>
      <c r="Q31" s="3"/>
      <c r="R31" s="3"/>
      <c r="S31" s="3"/>
      <c r="T31" s="3"/>
      <c r="U31" s="3"/>
      <c r="V31" s="3"/>
      <c r="W31" s="3"/>
    </row>
    <row r="32" spans="1:23" s="2" customFormat="1" ht="18.75" customHeight="1">
      <c r="A32" s="16"/>
      <c r="B32" s="16"/>
      <c r="C32" s="41"/>
      <c r="O32" s="3"/>
      <c r="P32" s="3"/>
      <c r="Q32" s="3"/>
      <c r="R32" s="3"/>
      <c r="S32" s="3"/>
      <c r="T32" s="3"/>
      <c r="U32" s="3"/>
      <c r="V32" s="3"/>
      <c r="W32" s="3"/>
    </row>
    <row r="33" spans="1:23" s="2" customFormat="1" ht="18.75" customHeight="1">
      <c r="A33" s="16"/>
      <c r="B33" s="16"/>
      <c r="C33" s="41"/>
      <c r="O33" s="3"/>
      <c r="P33" s="3"/>
      <c r="Q33" s="3"/>
      <c r="R33" s="3"/>
      <c r="S33" s="3"/>
      <c r="T33" s="3"/>
      <c r="U33" s="3"/>
      <c r="V33" s="3"/>
      <c r="W33" s="3"/>
    </row>
    <row r="34" spans="1:23" s="2" customFormat="1" ht="18.75" customHeight="1">
      <c r="A34" s="16"/>
      <c r="B34" s="16"/>
      <c r="C34" s="41"/>
      <c r="O34" s="3"/>
      <c r="P34" s="3"/>
      <c r="Q34" s="3"/>
      <c r="R34" s="3"/>
      <c r="S34" s="3"/>
      <c r="T34" s="3"/>
      <c r="U34" s="3"/>
      <c r="V34" s="3"/>
      <c r="W34" s="3"/>
    </row>
    <row r="35" spans="1:23" s="2" customFormat="1" ht="18.75" customHeight="1">
      <c r="A35" s="16"/>
      <c r="B35" s="16"/>
      <c r="C35" s="41"/>
      <c r="O35" s="3"/>
      <c r="P35" s="3"/>
      <c r="Q35" s="3"/>
      <c r="R35" s="3"/>
      <c r="S35" s="3"/>
      <c r="T35" s="3"/>
      <c r="U35" s="3"/>
      <c r="V35" s="3"/>
      <c r="W35" s="3"/>
    </row>
    <row r="36" spans="1:23" s="2" customFormat="1" ht="18.75" customHeight="1">
      <c r="A36" s="16"/>
      <c r="B36" s="16"/>
      <c r="C36" s="41"/>
      <c r="O36" s="3"/>
      <c r="P36" s="3"/>
      <c r="Q36" s="3"/>
      <c r="R36" s="3"/>
      <c r="S36" s="3"/>
      <c r="T36" s="3"/>
      <c r="U36" s="3"/>
      <c r="V36" s="3"/>
      <c r="W36" s="3"/>
    </row>
    <row r="37" spans="3:23" s="16" customFormat="1" ht="18.75" customHeight="1">
      <c r="C37" s="41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3"/>
      <c r="P37" s="3"/>
      <c r="Q37" s="3"/>
      <c r="R37" s="3"/>
      <c r="S37" s="3"/>
      <c r="T37" s="3"/>
      <c r="U37" s="3"/>
      <c r="V37" s="3"/>
      <c r="W37" s="3"/>
    </row>
    <row r="38" spans="3:23" s="16" customFormat="1" ht="18.75" customHeight="1">
      <c r="C38" s="41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3"/>
      <c r="P38" s="3"/>
      <c r="Q38" s="3"/>
      <c r="R38" s="3"/>
      <c r="S38" s="3"/>
      <c r="T38" s="3"/>
      <c r="U38" s="3"/>
      <c r="V38" s="3"/>
      <c r="W38" s="3"/>
    </row>
    <row r="39" spans="3:23" s="16" customFormat="1" ht="18.75" customHeight="1">
      <c r="C39" s="41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3"/>
      <c r="P39" s="3"/>
      <c r="Q39" s="3"/>
      <c r="R39" s="3"/>
      <c r="S39" s="3"/>
      <c r="T39" s="3"/>
      <c r="U39" s="3"/>
      <c r="V39" s="3"/>
      <c r="W39" s="3"/>
    </row>
    <row r="40" spans="3:23" s="16" customFormat="1" ht="18.75" customHeight="1">
      <c r="C40" s="41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3"/>
      <c r="P40" s="3"/>
      <c r="Q40" s="3"/>
      <c r="R40" s="3"/>
      <c r="S40" s="3"/>
      <c r="T40" s="3"/>
      <c r="U40" s="3"/>
      <c r="V40" s="3"/>
      <c r="W40" s="3"/>
    </row>
    <row r="41" spans="3:23" s="16" customFormat="1" ht="18.75" customHeight="1">
      <c r="C41" s="41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3"/>
      <c r="P41" s="3"/>
      <c r="Q41" s="3"/>
      <c r="R41" s="3"/>
      <c r="S41" s="3"/>
      <c r="T41" s="3"/>
      <c r="U41" s="3"/>
      <c r="V41" s="3"/>
      <c r="W41" s="3"/>
    </row>
    <row r="42" spans="3:23" s="16" customFormat="1" ht="18.75" customHeight="1">
      <c r="C42" s="41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3"/>
      <c r="P42" s="3"/>
      <c r="Q42" s="3"/>
      <c r="R42" s="3"/>
      <c r="S42" s="3"/>
      <c r="T42" s="3"/>
      <c r="U42" s="3"/>
      <c r="V42" s="3"/>
      <c r="W42" s="3"/>
    </row>
    <row r="43" spans="3:23" s="16" customFormat="1" ht="18.75" customHeight="1">
      <c r="C43" s="41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3"/>
      <c r="P43" s="3"/>
      <c r="Q43" s="3"/>
      <c r="R43" s="3"/>
      <c r="S43" s="3"/>
      <c r="T43" s="3"/>
      <c r="U43" s="3"/>
      <c r="V43" s="3"/>
      <c r="W43" s="3"/>
    </row>
    <row r="44" spans="3:23" s="16" customFormat="1" ht="18.75" customHeight="1">
      <c r="C44" s="41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3"/>
      <c r="P44" s="3"/>
      <c r="Q44" s="3"/>
      <c r="R44" s="3"/>
      <c r="S44" s="3"/>
      <c r="T44" s="3"/>
      <c r="U44" s="3"/>
      <c r="V44" s="3"/>
      <c r="W44" s="3"/>
    </row>
    <row r="45" spans="3:23" s="16" customFormat="1" ht="18.75" customHeight="1">
      <c r="C45" s="41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3"/>
      <c r="P45" s="3"/>
      <c r="Q45" s="3"/>
      <c r="R45" s="3"/>
      <c r="S45" s="3"/>
      <c r="T45" s="3"/>
      <c r="U45" s="3"/>
      <c r="V45" s="3"/>
      <c r="W45" s="3"/>
    </row>
    <row r="46" spans="3:23" s="16" customFormat="1" ht="18.75" customHeight="1">
      <c r="C46" s="41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3"/>
      <c r="P46" s="3"/>
      <c r="Q46" s="3"/>
      <c r="R46" s="3"/>
      <c r="S46" s="3"/>
      <c r="T46" s="3"/>
      <c r="U46" s="3"/>
      <c r="V46" s="3"/>
      <c r="W46" s="3"/>
    </row>
    <row r="47" spans="3:23" s="16" customFormat="1" ht="18.75" customHeight="1">
      <c r="C47" s="41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3"/>
      <c r="P47" s="3"/>
      <c r="Q47" s="3"/>
      <c r="R47" s="3"/>
      <c r="S47" s="3"/>
      <c r="T47" s="3"/>
      <c r="U47" s="3"/>
      <c r="V47" s="3"/>
      <c r="W47" s="3"/>
    </row>
    <row r="48" spans="3:23" s="16" customFormat="1" ht="18.75" customHeight="1">
      <c r="C48" s="41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3"/>
      <c r="P48" s="3"/>
      <c r="Q48" s="3"/>
      <c r="R48" s="3"/>
      <c r="S48" s="3"/>
      <c r="T48" s="3"/>
      <c r="U48" s="3"/>
      <c r="V48" s="3"/>
      <c r="W48" s="3"/>
    </row>
    <row r="49" spans="3:23" s="16" customFormat="1" ht="18.75" customHeight="1">
      <c r="C49" s="41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3"/>
      <c r="P49" s="3"/>
      <c r="Q49" s="3"/>
      <c r="R49" s="3"/>
      <c r="S49" s="3"/>
      <c r="T49" s="3"/>
      <c r="U49" s="3"/>
      <c r="V49" s="3"/>
      <c r="W49" s="3"/>
    </row>
    <row r="50" spans="3:23" s="16" customFormat="1" ht="18.75" customHeight="1">
      <c r="C50" s="41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3"/>
      <c r="P50" s="3"/>
      <c r="Q50" s="3"/>
      <c r="R50" s="3"/>
      <c r="S50" s="3"/>
      <c r="T50" s="3"/>
      <c r="U50" s="3"/>
      <c r="V50" s="3"/>
      <c r="W50" s="3"/>
    </row>
    <row r="51" spans="3:23" s="16" customFormat="1" ht="18.75" customHeight="1">
      <c r="C51" s="41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3"/>
      <c r="P51" s="3"/>
      <c r="Q51" s="3"/>
      <c r="R51" s="3"/>
      <c r="S51" s="3"/>
      <c r="T51" s="3"/>
      <c r="U51" s="3"/>
      <c r="V51" s="3"/>
      <c r="W51" s="3"/>
    </row>
    <row r="52" spans="3:23" s="16" customFormat="1" ht="18.75" customHeight="1">
      <c r="C52" s="41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3"/>
      <c r="P52" s="3"/>
      <c r="Q52" s="3"/>
      <c r="R52" s="3"/>
      <c r="S52" s="3"/>
      <c r="T52" s="3"/>
      <c r="U52" s="3"/>
      <c r="V52" s="3"/>
      <c r="W52" s="3"/>
    </row>
    <row r="53" spans="3:23" s="16" customFormat="1" ht="18.75" customHeight="1">
      <c r="C53" s="41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3"/>
      <c r="P53" s="3"/>
      <c r="Q53" s="3"/>
      <c r="R53" s="3"/>
      <c r="S53" s="3"/>
      <c r="T53" s="3"/>
      <c r="U53" s="3"/>
      <c r="V53" s="3"/>
      <c r="W53" s="3"/>
    </row>
    <row r="54" spans="3:23" s="16" customFormat="1" ht="18.75" customHeight="1">
      <c r="C54" s="41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3"/>
      <c r="P54" s="3"/>
      <c r="Q54" s="3"/>
      <c r="R54" s="3"/>
      <c r="S54" s="3"/>
      <c r="T54" s="3"/>
      <c r="U54" s="3"/>
      <c r="V54" s="3"/>
      <c r="W54" s="3"/>
    </row>
    <row r="55" spans="3:23" s="16" customFormat="1" ht="18.75" customHeight="1">
      <c r="C55" s="41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3"/>
      <c r="P55" s="3"/>
      <c r="Q55" s="3"/>
      <c r="R55" s="3"/>
      <c r="S55" s="3"/>
      <c r="T55" s="3"/>
      <c r="U55" s="3"/>
      <c r="V55" s="3"/>
      <c r="W55" s="3"/>
    </row>
    <row r="56" spans="3:23" s="16" customFormat="1" ht="18.75" customHeight="1">
      <c r="C56" s="41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3"/>
      <c r="P56" s="3"/>
      <c r="Q56" s="3"/>
      <c r="R56" s="3"/>
      <c r="S56" s="3"/>
      <c r="T56" s="3"/>
      <c r="U56" s="3"/>
      <c r="V56" s="3"/>
      <c r="W56" s="3"/>
    </row>
    <row r="57" spans="3:23" s="16" customFormat="1" ht="18.75" customHeight="1">
      <c r="C57" s="41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3"/>
      <c r="P57" s="3"/>
      <c r="Q57" s="3"/>
      <c r="R57" s="3"/>
      <c r="S57" s="3"/>
      <c r="T57" s="3"/>
      <c r="U57" s="3"/>
      <c r="V57" s="3"/>
      <c r="W57" s="3"/>
    </row>
    <row r="58" spans="3:23" s="16" customFormat="1" ht="18.75" customHeight="1">
      <c r="C58" s="41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3"/>
      <c r="P58" s="3"/>
      <c r="Q58" s="3"/>
      <c r="R58" s="3"/>
      <c r="S58" s="3"/>
      <c r="T58" s="3"/>
      <c r="U58" s="3"/>
      <c r="V58" s="3"/>
      <c r="W58" s="3"/>
    </row>
    <row r="59" spans="3:23" s="16" customFormat="1" ht="18.75" customHeight="1">
      <c r="C59" s="41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3"/>
      <c r="P59" s="3"/>
      <c r="Q59" s="3"/>
      <c r="R59" s="3"/>
      <c r="S59" s="3"/>
      <c r="T59" s="3"/>
      <c r="U59" s="3"/>
      <c r="V59" s="3"/>
      <c r="W59" s="3"/>
    </row>
    <row r="60" spans="3:23" s="16" customFormat="1" ht="18.75" customHeight="1">
      <c r="C60" s="41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3"/>
      <c r="P60" s="3"/>
      <c r="Q60" s="3"/>
      <c r="R60" s="3"/>
      <c r="S60" s="3"/>
      <c r="T60" s="3"/>
      <c r="U60" s="3"/>
      <c r="V60" s="3"/>
      <c r="W60" s="3"/>
    </row>
    <row r="61" spans="3:23" s="16" customFormat="1" ht="18.75" customHeight="1">
      <c r="C61" s="41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3"/>
      <c r="P61" s="3"/>
      <c r="Q61" s="3"/>
      <c r="R61" s="3"/>
      <c r="S61" s="3"/>
      <c r="T61" s="3"/>
      <c r="U61" s="3"/>
      <c r="V61" s="3"/>
      <c r="W61" s="3"/>
    </row>
    <row r="62" spans="3:23" s="16" customFormat="1" ht="18.75" customHeight="1">
      <c r="C62" s="41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3"/>
      <c r="P62" s="3"/>
      <c r="Q62" s="3"/>
      <c r="R62" s="3"/>
      <c r="S62" s="3"/>
      <c r="T62" s="3"/>
      <c r="U62" s="3"/>
      <c r="V62" s="3"/>
      <c r="W62" s="3"/>
    </row>
    <row r="63" spans="3:23" s="16" customFormat="1" ht="18.75" customHeight="1">
      <c r="C63" s="41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3"/>
      <c r="P63" s="3"/>
      <c r="Q63" s="3"/>
      <c r="R63" s="3"/>
      <c r="S63" s="3"/>
      <c r="T63" s="3"/>
      <c r="U63" s="3"/>
      <c r="V63" s="3"/>
      <c r="W63" s="3"/>
    </row>
    <row r="64" spans="3:23" s="16" customFormat="1" ht="18.75" customHeight="1">
      <c r="C64" s="41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3"/>
      <c r="P64" s="3"/>
      <c r="Q64" s="3"/>
      <c r="R64" s="3"/>
      <c r="S64" s="3"/>
      <c r="T64" s="3"/>
      <c r="U64" s="3"/>
      <c r="V64" s="3"/>
      <c r="W64" s="3"/>
    </row>
    <row r="65" spans="3:23" s="16" customFormat="1" ht="18.75" customHeight="1">
      <c r="C65" s="41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3"/>
      <c r="P65" s="3"/>
      <c r="Q65" s="3"/>
      <c r="R65" s="3"/>
      <c r="S65" s="3"/>
      <c r="T65" s="3"/>
      <c r="U65" s="3"/>
      <c r="V65" s="3"/>
      <c r="W65" s="3"/>
    </row>
    <row r="66" spans="3:23" s="16" customFormat="1" ht="18.75" customHeight="1">
      <c r="C66" s="41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3"/>
      <c r="P66" s="3"/>
      <c r="Q66" s="3"/>
      <c r="R66" s="3"/>
      <c r="S66" s="3"/>
      <c r="T66" s="3"/>
      <c r="U66" s="3"/>
      <c r="V66" s="3"/>
      <c r="W66" s="3"/>
    </row>
    <row r="67" spans="3:23" s="16" customFormat="1" ht="18.75" customHeight="1">
      <c r="C67" s="41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3"/>
      <c r="P67" s="3"/>
      <c r="Q67" s="3"/>
      <c r="R67" s="3"/>
      <c r="S67" s="3"/>
      <c r="T67" s="3"/>
      <c r="U67" s="3"/>
      <c r="V67" s="3"/>
      <c r="W67" s="3"/>
    </row>
    <row r="68" spans="3:23" s="16" customFormat="1" ht="18.75" customHeight="1">
      <c r="C68" s="41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3"/>
      <c r="P68" s="3"/>
      <c r="Q68" s="3"/>
      <c r="R68" s="3"/>
      <c r="S68" s="3"/>
      <c r="T68" s="3"/>
      <c r="U68" s="3"/>
      <c r="V68" s="3"/>
      <c r="W68" s="3"/>
    </row>
    <row r="69" spans="3:23" s="16" customFormat="1" ht="18.75" customHeight="1">
      <c r="C69" s="41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3"/>
      <c r="P69" s="3"/>
      <c r="Q69" s="3"/>
      <c r="R69" s="3"/>
      <c r="S69" s="3"/>
      <c r="T69" s="3"/>
      <c r="U69" s="3"/>
      <c r="V69" s="3"/>
      <c r="W69" s="3"/>
    </row>
    <row r="70" spans="3:23" s="16" customFormat="1" ht="18.75" customHeight="1">
      <c r="C70" s="41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3"/>
      <c r="P70" s="3"/>
      <c r="Q70" s="3"/>
      <c r="R70" s="3"/>
      <c r="S70" s="3"/>
      <c r="T70" s="3"/>
      <c r="U70" s="3"/>
      <c r="V70" s="3"/>
      <c r="W70" s="3"/>
    </row>
    <row r="71" spans="3:23" s="16" customFormat="1" ht="18.75" customHeight="1">
      <c r="C71" s="41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3"/>
      <c r="P71" s="3"/>
      <c r="Q71" s="3"/>
      <c r="R71" s="3"/>
      <c r="S71" s="3"/>
      <c r="T71" s="3"/>
      <c r="U71" s="3"/>
      <c r="V71" s="3"/>
      <c r="W71" s="3"/>
    </row>
    <row r="72" spans="3:23" s="16" customFormat="1" ht="18.75" customHeight="1">
      <c r="C72" s="41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3"/>
      <c r="P72" s="3"/>
      <c r="Q72" s="3"/>
      <c r="R72" s="3"/>
      <c r="S72" s="3"/>
      <c r="T72" s="3"/>
      <c r="U72" s="3"/>
      <c r="V72" s="3"/>
      <c r="W72" s="3"/>
    </row>
    <row r="73" spans="3:23" s="16" customFormat="1" ht="18.75" customHeight="1">
      <c r="C73" s="41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3"/>
      <c r="P73" s="3"/>
      <c r="Q73" s="3"/>
      <c r="R73" s="3"/>
      <c r="S73" s="3"/>
      <c r="T73" s="3"/>
      <c r="U73" s="3"/>
      <c r="V73" s="3"/>
      <c r="W73" s="3"/>
    </row>
    <row r="74" spans="3:23" s="16" customFormat="1" ht="18.75" customHeight="1">
      <c r="C74" s="41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3"/>
      <c r="P74" s="3"/>
      <c r="Q74" s="3"/>
      <c r="R74" s="3"/>
      <c r="S74" s="3"/>
      <c r="T74" s="3"/>
      <c r="U74" s="3"/>
      <c r="V74" s="3"/>
      <c r="W74" s="3"/>
    </row>
    <row r="75" spans="3:23" s="16" customFormat="1" ht="18.75" customHeight="1">
      <c r="C75" s="41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3"/>
      <c r="P75" s="3"/>
      <c r="Q75" s="3"/>
      <c r="R75" s="3"/>
      <c r="S75" s="3"/>
      <c r="T75" s="3"/>
      <c r="U75" s="3"/>
      <c r="V75" s="3"/>
      <c r="W75" s="3"/>
    </row>
    <row r="76" spans="3:23" s="16" customFormat="1" ht="18.75" customHeight="1">
      <c r="C76" s="41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3"/>
      <c r="P76" s="3"/>
      <c r="Q76" s="3"/>
      <c r="R76" s="3"/>
      <c r="S76" s="3"/>
      <c r="T76" s="3"/>
      <c r="U76" s="3"/>
      <c r="V76" s="3"/>
      <c r="W76" s="3"/>
    </row>
    <row r="77" spans="3:23" s="16" customFormat="1" ht="18.75" customHeight="1">
      <c r="C77" s="41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3"/>
      <c r="P77" s="3"/>
      <c r="Q77" s="3"/>
      <c r="R77" s="3"/>
      <c r="S77" s="3"/>
      <c r="T77" s="3"/>
      <c r="U77" s="3"/>
      <c r="V77" s="3"/>
      <c r="W77" s="3"/>
    </row>
    <row r="78" spans="3:23" s="16" customFormat="1" ht="18.75" customHeight="1">
      <c r="C78" s="41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3"/>
      <c r="P78" s="3"/>
      <c r="Q78" s="3"/>
      <c r="R78" s="3"/>
      <c r="S78" s="3"/>
      <c r="T78" s="3"/>
      <c r="U78" s="3"/>
      <c r="V78" s="3"/>
      <c r="W78" s="3"/>
    </row>
    <row r="79" spans="3:23" s="16" customFormat="1" ht="18.75" customHeight="1">
      <c r="C79" s="41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3"/>
      <c r="P79" s="3"/>
      <c r="Q79" s="3"/>
      <c r="R79" s="3"/>
      <c r="S79" s="3"/>
      <c r="T79" s="3"/>
      <c r="U79" s="3"/>
      <c r="V79" s="3"/>
      <c r="W79" s="3"/>
    </row>
    <row r="80" spans="3:23" s="16" customFormat="1" ht="18.75" customHeight="1">
      <c r="C80" s="41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3"/>
      <c r="P80" s="3"/>
      <c r="Q80" s="3"/>
      <c r="R80" s="3"/>
      <c r="S80" s="3"/>
      <c r="T80" s="3"/>
      <c r="U80" s="3"/>
      <c r="V80" s="3"/>
      <c r="W80" s="3"/>
    </row>
    <row r="81" spans="3:23" s="16" customFormat="1" ht="18.75" customHeight="1">
      <c r="C81" s="41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3"/>
      <c r="P81" s="3"/>
      <c r="Q81" s="3"/>
      <c r="R81" s="3"/>
      <c r="S81" s="3"/>
      <c r="T81" s="3"/>
      <c r="U81" s="3"/>
      <c r="V81" s="3"/>
      <c r="W81" s="3"/>
    </row>
    <row r="82" spans="3:23" s="16" customFormat="1" ht="18.75" customHeight="1">
      <c r="C82" s="41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3"/>
      <c r="P82" s="3"/>
      <c r="Q82" s="3"/>
      <c r="R82" s="3"/>
      <c r="S82" s="3"/>
      <c r="T82" s="3"/>
      <c r="U82" s="3"/>
      <c r="V82" s="3"/>
      <c r="W82" s="3"/>
    </row>
    <row r="83" spans="3:23" s="16" customFormat="1" ht="18.75" customHeight="1">
      <c r="C83" s="41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3"/>
      <c r="P83" s="3"/>
      <c r="Q83" s="3"/>
      <c r="R83" s="3"/>
      <c r="S83" s="3"/>
      <c r="T83" s="3"/>
      <c r="U83" s="3"/>
      <c r="V83" s="3"/>
      <c r="W83" s="3"/>
    </row>
    <row r="84" spans="3:23" s="16" customFormat="1" ht="18.75" customHeight="1">
      <c r="C84" s="41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3"/>
      <c r="P84" s="3"/>
      <c r="Q84" s="3"/>
      <c r="R84" s="3"/>
      <c r="S84" s="3"/>
      <c r="T84" s="3"/>
      <c r="U84" s="3"/>
      <c r="V84" s="3"/>
      <c r="W84" s="3"/>
    </row>
    <row r="85" spans="3:23" s="16" customFormat="1" ht="18.75" customHeight="1">
      <c r="C85" s="41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3"/>
      <c r="P85" s="3"/>
      <c r="Q85" s="3"/>
      <c r="R85" s="3"/>
      <c r="S85" s="3"/>
      <c r="T85" s="3"/>
      <c r="U85" s="3"/>
      <c r="V85" s="3"/>
      <c r="W85" s="3"/>
    </row>
    <row r="86" spans="3:23" s="16" customFormat="1" ht="18.75" customHeight="1">
      <c r="C86" s="41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3"/>
      <c r="P86" s="3"/>
      <c r="Q86" s="3"/>
      <c r="R86" s="3"/>
      <c r="S86" s="3"/>
      <c r="T86" s="3"/>
      <c r="U86" s="3"/>
      <c r="V86" s="3"/>
      <c r="W86" s="3"/>
    </row>
    <row r="87" spans="3:23" s="16" customFormat="1" ht="18.75" customHeight="1">
      <c r="C87" s="41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3"/>
      <c r="P87" s="3"/>
      <c r="Q87" s="3"/>
      <c r="R87" s="3"/>
      <c r="S87" s="3"/>
      <c r="T87" s="3"/>
      <c r="U87" s="3"/>
      <c r="V87" s="3"/>
      <c r="W87" s="3"/>
    </row>
    <row r="88" spans="3:23" s="16" customFormat="1" ht="18.75" customHeight="1">
      <c r="C88" s="41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3"/>
      <c r="P88" s="3"/>
      <c r="Q88" s="3"/>
      <c r="R88" s="3"/>
      <c r="S88" s="3"/>
      <c r="T88" s="3"/>
      <c r="U88" s="3"/>
      <c r="V88" s="3"/>
      <c r="W88" s="3"/>
    </row>
  </sheetData>
  <sheetProtection/>
  <mergeCells count="6">
    <mergeCell ref="A16:B16"/>
    <mergeCell ref="A4:C4"/>
    <mergeCell ref="A5:C5"/>
    <mergeCell ref="A7:A10"/>
    <mergeCell ref="B7:B10"/>
    <mergeCell ref="C7:C10"/>
  </mergeCells>
  <printOptions horizontalCentered="1" verticalCentered="1"/>
  <pageMargins left="0.4724409448818898" right="0.2362204724409449" top="0.15748031496062992" bottom="0.1968503937007874" header="0.31496062992125984" footer="0.31496062992125984"/>
  <pageSetup horizontalDpi="600" verticalDpi="600" orientation="portrait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3"/>
  <dimension ref="A1:N21"/>
  <sheetViews>
    <sheetView zoomScale="110" zoomScaleNormal="110" zoomScalePageLayoutView="0" workbookViewId="0" topLeftCell="A1">
      <pane ySplit="7" topLeftCell="A8" activePane="bottomLeft" state="frozen"/>
      <selection pane="topLeft" activeCell="A1" sqref="A1"/>
      <selection pane="bottomLeft" activeCell="A2" sqref="A2:N21"/>
    </sheetView>
  </sheetViews>
  <sheetFormatPr defaultColWidth="4.7109375" defaultRowHeight="15"/>
  <cols>
    <col min="1" max="1" width="4.140625" style="43" customWidth="1"/>
    <col min="2" max="2" width="10.7109375" style="43" customWidth="1"/>
    <col min="3" max="3" width="8.28125" style="43" customWidth="1"/>
    <col min="4" max="4" width="14.28125" style="43" customWidth="1"/>
    <col min="5" max="5" width="8.28125" style="43" customWidth="1"/>
    <col min="6" max="6" width="14.28125" style="43" customWidth="1"/>
    <col min="7" max="7" width="8.28125" style="43" customWidth="1"/>
    <col min="8" max="8" width="14.28125" style="43" customWidth="1"/>
    <col min="9" max="9" width="8.28125" style="43" customWidth="1"/>
    <col min="10" max="10" width="14.28125" style="43" customWidth="1"/>
    <col min="11" max="11" width="8.28125" style="43" customWidth="1"/>
    <col min="12" max="12" width="14.28125" style="43" customWidth="1"/>
    <col min="13" max="13" width="8.28125" style="43" customWidth="1"/>
    <col min="14" max="14" width="14.28125" style="43" customWidth="1"/>
    <col min="15" max="234" width="9.140625" style="43" customWidth="1"/>
    <col min="235" max="235" width="2.8515625" style="43" customWidth="1"/>
    <col min="236" max="236" width="9.421875" style="43" customWidth="1"/>
    <col min="237" max="237" width="6.140625" style="43" customWidth="1"/>
    <col min="238" max="238" width="11.8515625" style="43" customWidth="1"/>
    <col min="239" max="239" width="5.7109375" style="43" customWidth="1"/>
    <col min="240" max="240" width="12.00390625" style="43" customWidth="1"/>
    <col min="241" max="242" width="4.57421875" style="43" customWidth="1"/>
    <col min="243" max="243" width="6.7109375" style="43" customWidth="1"/>
    <col min="244" max="244" width="11.421875" style="43" customWidth="1"/>
    <col min="245" max="245" width="5.8515625" style="43" customWidth="1"/>
    <col min="246" max="246" width="12.00390625" style="43" customWidth="1"/>
    <col min="247" max="247" width="4.8515625" style="43" customWidth="1"/>
    <col min="248" max="248" width="4.7109375" style="43" customWidth="1"/>
    <col min="249" max="249" width="5.140625" style="43" customWidth="1"/>
    <col min="250" max="250" width="11.00390625" style="43" customWidth="1"/>
    <col min="251" max="251" width="6.7109375" style="43" customWidth="1"/>
    <col min="252" max="252" width="11.421875" style="43" customWidth="1"/>
    <col min="253" max="253" width="5.140625" style="43" customWidth="1"/>
    <col min="254" max="16384" width="4.7109375" style="43" customWidth="1"/>
  </cols>
  <sheetData>
    <row r="1" spans="1:14" ht="29.25" customHeight="1">
      <c r="A1" s="42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</row>
    <row r="2" spans="1:14" ht="18" customHeight="1">
      <c r="A2" s="308" t="s">
        <v>130</v>
      </c>
      <c r="B2" s="308"/>
      <c r="C2" s="308"/>
      <c r="D2" s="308"/>
      <c r="E2" s="308"/>
      <c r="F2" s="308"/>
      <c r="G2" s="308"/>
      <c r="H2" s="308"/>
      <c r="I2" s="308"/>
      <c r="J2" s="308"/>
      <c r="K2" s="309"/>
      <c r="L2" s="309"/>
      <c r="M2" s="309"/>
      <c r="N2" s="309"/>
    </row>
    <row r="3" spans="1:14" s="44" customFormat="1" ht="16.5" customHeight="1">
      <c r="A3" s="310" t="s">
        <v>149</v>
      </c>
      <c r="B3" s="310"/>
      <c r="C3" s="310"/>
      <c r="D3" s="310"/>
      <c r="E3" s="310"/>
      <c r="F3" s="310"/>
      <c r="G3" s="310"/>
      <c r="H3" s="310"/>
      <c r="I3" s="310"/>
      <c r="J3" s="310"/>
      <c r="K3" s="311"/>
      <c r="L3" s="311"/>
      <c r="M3" s="311"/>
      <c r="N3" s="311"/>
    </row>
    <row r="4" spans="1:14" ht="16.5" customHeight="1">
      <c r="A4" s="325" t="s">
        <v>85</v>
      </c>
      <c r="B4" s="327" t="s">
        <v>48</v>
      </c>
      <c r="C4" s="315" t="s">
        <v>86</v>
      </c>
      <c r="D4" s="316"/>
      <c r="E4" s="317"/>
      <c r="F4" s="317"/>
      <c r="G4" s="317"/>
      <c r="H4" s="317"/>
      <c r="I4" s="315" t="s">
        <v>87</v>
      </c>
      <c r="J4" s="316"/>
      <c r="K4" s="317"/>
      <c r="L4" s="317"/>
      <c r="M4" s="317"/>
      <c r="N4" s="320"/>
    </row>
    <row r="5" spans="1:14" ht="15.75" customHeight="1">
      <c r="A5" s="326"/>
      <c r="B5" s="328"/>
      <c r="C5" s="318"/>
      <c r="D5" s="318"/>
      <c r="E5" s="319"/>
      <c r="F5" s="319"/>
      <c r="G5" s="319"/>
      <c r="H5" s="319"/>
      <c r="I5" s="318"/>
      <c r="J5" s="318"/>
      <c r="K5" s="319"/>
      <c r="L5" s="319"/>
      <c r="M5" s="319"/>
      <c r="N5" s="321"/>
    </row>
    <row r="6" spans="1:14" ht="15.75" customHeight="1">
      <c r="A6" s="326"/>
      <c r="B6" s="328"/>
      <c r="C6" s="312" t="s">
        <v>94</v>
      </c>
      <c r="D6" s="313"/>
      <c r="E6" s="314" t="s">
        <v>52</v>
      </c>
      <c r="F6" s="314"/>
      <c r="G6" s="314" t="s">
        <v>96</v>
      </c>
      <c r="H6" s="314"/>
      <c r="I6" s="312" t="s">
        <v>94</v>
      </c>
      <c r="J6" s="313"/>
      <c r="K6" s="314" t="s">
        <v>52</v>
      </c>
      <c r="L6" s="314"/>
      <c r="M6" s="314" t="s">
        <v>95</v>
      </c>
      <c r="N6" s="322"/>
    </row>
    <row r="7" spans="1:14" s="45" customFormat="1" ht="25.5" customHeight="1">
      <c r="A7" s="326"/>
      <c r="B7" s="328"/>
      <c r="C7" s="117" t="s">
        <v>2</v>
      </c>
      <c r="D7" s="117" t="s">
        <v>3</v>
      </c>
      <c r="E7" s="117" t="s">
        <v>2</v>
      </c>
      <c r="F7" s="117" t="s">
        <v>3</v>
      </c>
      <c r="G7" s="117" t="s">
        <v>2</v>
      </c>
      <c r="H7" s="117" t="s">
        <v>3</v>
      </c>
      <c r="I7" s="167" t="s">
        <v>2</v>
      </c>
      <c r="J7" s="167" t="s">
        <v>3</v>
      </c>
      <c r="K7" s="167" t="s">
        <v>2</v>
      </c>
      <c r="L7" s="167" t="s">
        <v>3</v>
      </c>
      <c r="M7" s="167" t="s">
        <v>2</v>
      </c>
      <c r="N7" s="118" t="s">
        <v>3</v>
      </c>
    </row>
    <row r="8" spans="1:14" s="45" customFormat="1" ht="16.5" customHeight="1">
      <c r="A8" s="126">
        <v>1</v>
      </c>
      <c r="B8" s="114">
        <v>2</v>
      </c>
      <c r="C8" s="127">
        <v>3</v>
      </c>
      <c r="D8" s="127">
        <v>4</v>
      </c>
      <c r="E8" s="127">
        <v>5</v>
      </c>
      <c r="F8" s="127">
        <v>6</v>
      </c>
      <c r="G8" s="127">
        <v>7</v>
      </c>
      <c r="H8" s="127">
        <v>8</v>
      </c>
      <c r="I8" s="127">
        <v>9</v>
      </c>
      <c r="J8" s="127">
        <v>10</v>
      </c>
      <c r="K8" s="127">
        <v>11</v>
      </c>
      <c r="L8" s="127">
        <v>12</v>
      </c>
      <c r="M8" s="127">
        <v>13</v>
      </c>
      <c r="N8" s="128">
        <v>14</v>
      </c>
    </row>
    <row r="9" spans="1:14" ht="27.75" customHeight="1">
      <c r="A9" s="119" t="s">
        <v>53</v>
      </c>
      <c r="B9" s="120" t="s">
        <v>54</v>
      </c>
      <c r="C9" s="121">
        <v>4039</v>
      </c>
      <c r="D9" s="122">
        <v>8525051.51</v>
      </c>
      <c r="E9" s="121">
        <v>147</v>
      </c>
      <c r="F9" s="122">
        <v>251375.75</v>
      </c>
      <c r="G9" s="121">
        <v>4186</v>
      </c>
      <c r="H9" s="122">
        <v>8776427.26</v>
      </c>
      <c r="I9" s="121">
        <v>0</v>
      </c>
      <c r="J9" s="122">
        <v>0</v>
      </c>
      <c r="K9" s="121">
        <v>0</v>
      </c>
      <c r="L9" s="122">
        <v>0</v>
      </c>
      <c r="M9" s="121">
        <v>0</v>
      </c>
      <c r="N9" s="123">
        <v>0</v>
      </c>
    </row>
    <row r="10" spans="1:14" ht="27.75" customHeight="1">
      <c r="A10" s="119" t="s">
        <v>55</v>
      </c>
      <c r="B10" s="120" t="s">
        <v>88</v>
      </c>
      <c r="C10" s="121">
        <v>17566</v>
      </c>
      <c r="D10" s="122">
        <v>25804606</v>
      </c>
      <c r="E10" s="121">
        <v>481</v>
      </c>
      <c r="F10" s="122">
        <v>707802</v>
      </c>
      <c r="G10" s="121">
        <v>18047</v>
      </c>
      <c r="H10" s="122">
        <v>26512408</v>
      </c>
      <c r="I10" s="121">
        <v>678</v>
      </c>
      <c r="J10" s="122">
        <v>1434971.74</v>
      </c>
      <c r="K10" s="121">
        <v>0</v>
      </c>
      <c r="L10" s="122">
        <v>0</v>
      </c>
      <c r="M10" s="121">
        <v>678</v>
      </c>
      <c r="N10" s="123">
        <v>1434971.74</v>
      </c>
    </row>
    <row r="11" spans="1:14" ht="27.75" customHeight="1">
      <c r="A11" s="119" t="s">
        <v>57</v>
      </c>
      <c r="B11" s="120" t="s">
        <v>58</v>
      </c>
      <c r="C11" s="121">
        <v>2966</v>
      </c>
      <c r="D11" s="122">
        <v>7899298.649999999</v>
      </c>
      <c r="E11" s="121">
        <v>76</v>
      </c>
      <c r="F11" s="122">
        <v>230862.71</v>
      </c>
      <c r="G11" s="121">
        <v>3042</v>
      </c>
      <c r="H11" s="122">
        <v>8130161.359999999</v>
      </c>
      <c r="I11" s="121">
        <v>0</v>
      </c>
      <c r="J11" s="122">
        <v>0</v>
      </c>
      <c r="K11" s="121">
        <v>0</v>
      </c>
      <c r="L11" s="122">
        <v>0</v>
      </c>
      <c r="M11" s="121">
        <v>0</v>
      </c>
      <c r="N11" s="123">
        <v>0</v>
      </c>
    </row>
    <row r="12" spans="1:14" ht="27.75" customHeight="1">
      <c r="A12" s="119" t="s">
        <v>59</v>
      </c>
      <c r="B12" s="120" t="s">
        <v>60</v>
      </c>
      <c r="C12" s="121">
        <v>8232</v>
      </c>
      <c r="D12" s="122">
        <v>21440733.96000001</v>
      </c>
      <c r="E12" s="121">
        <v>186</v>
      </c>
      <c r="F12" s="122">
        <v>300685</v>
      </c>
      <c r="G12" s="121">
        <v>8418</v>
      </c>
      <c r="H12" s="122">
        <v>21741418.96000001</v>
      </c>
      <c r="I12" s="121">
        <v>598</v>
      </c>
      <c r="J12" s="122">
        <v>6049729.86</v>
      </c>
      <c r="K12" s="121">
        <v>10</v>
      </c>
      <c r="L12" s="122">
        <v>10790.19</v>
      </c>
      <c r="M12" s="121">
        <v>608</v>
      </c>
      <c r="N12" s="123">
        <v>6060520.050000001</v>
      </c>
    </row>
    <row r="13" spans="1:14" ht="27.75" customHeight="1">
      <c r="A13" s="119" t="s">
        <v>61</v>
      </c>
      <c r="B13" s="120" t="s">
        <v>62</v>
      </c>
      <c r="C13" s="121">
        <v>13632</v>
      </c>
      <c r="D13" s="122">
        <v>24896677.05940003</v>
      </c>
      <c r="E13" s="121">
        <v>2307</v>
      </c>
      <c r="F13" s="122">
        <v>4519486</v>
      </c>
      <c r="G13" s="121">
        <v>15939</v>
      </c>
      <c r="H13" s="122">
        <v>29416163.05940003</v>
      </c>
      <c r="I13" s="121">
        <v>0</v>
      </c>
      <c r="J13" s="122">
        <v>0</v>
      </c>
      <c r="K13" s="121">
        <v>0</v>
      </c>
      <c r="L13" s="122">
        <v>0</v>
      </c>
      <c r="M13" s="121">
        <v>0</v>
      </c>
      <c r="N13" s="123">
        <v>0</v>
      </c>
    </row>
    <row r="14" spans="1:14" ht="27.75" customHeight="1">
      <c r="A14" s="119" t="s">
        <v>63</v>
      </c>
      <c r="B14" s="120" t="s">
        <v>64</v>
      </c>
      <c r="C14" s="121">
        <v>2474</v>
      </c>
      <c r="D14" s="122">
        <v>7318304.479999996</v>
      </c>
      <c r="E14" s="121">
        <v>0</v>
      </c>
      <c r="F14" s="122">
        <v>0</v>
      </c>
      <c r="G14" s="121">
        <v>2474</v>
      </c>
      <c r="H14" s="122">
        <v>7318304.479999996</v>
      </c>
      <c r="I14" s="121">
        <v>2103</v>
      </c>
      <c r="J14" s="122">
        <v>12965235.81999999</v>
      </c>
      <c r="K14" s="121">
        <v>0</v>
      </c>
      <c r="L14" s="122">
        <v>0</v>
      </c>
      <c r="M14" s="121">
        <v>2103</v>
      </c>
      <c r="N14" s="123">
        <v>12965235.81999999</v>
      </c>
    </row>
    <row r="15" spans="1:14" ht="27.75" customHeight="1">
      <c r="A15" s="119" t="s">
        <v>65</v>
      </c>
      <c r="B15" s="120" t="s">
        <v>68</v>
      </c>
      <c r="C15" s="121">
        <v>339</v>
      </c>
      <c r="D15" s="122">
        <v>339704.87</v>
      </c>
      <c r="E15" s="121">
        <v>160</v>
      </c>
      <c r="F15" s="122">
        <v>126357.35999999996</v>
      </c>
      <c r="G15" s="121">
        <v>499</v>
      </c>
      <c r="H15" s="122">
        <v>466062.23</v>
      </c>
      <c r="I15" s="121">
        <v>981</v>
      </c>
      <c r="J15" s="122">
        <v>4179372.829999998</v>
      </c>
      <c r="K15" s="121">
        <v>478</v>
      </c>
      <c r="L15" s="122">
        <v>1483907.7499999998</v>
      </c>
      <c r="M15" s="121">
        <v>1459</v>
      </c>
      <c r="N15" s="123">
        <v>5663280.579999998</v>
      </c>
    </row>
    <row r="16" spans="1:14" ht="27.75" customHeight="1">
      <c r="A16" s="119" t="s">
        <v>66</v>
      </c>
      <c r="B16" s="120" t="s">
        <v>69</v>
      </c>
      <c r="C16" s="121">
        <v>19011</v>
      </c>
      <c r="D16" s="122">
        <v>40623507.800000004</v>
      </c>
      <c r="E16" s="121">
        <v>990</v>
      </c>
      <c r="F16" s="122">
        <v>2315712.49</v>
      </c>
      <c r="G16" s="121">
        <v>20001</v>
      </c>
      <c r="H16" s="122">
        <v>42939220.29000001</v>
      </c>
      <c r="I16" s="121">
        <v>695</v>
      </c>
      <c r="J16" s="122">
        <v>2720062.1100000003</v>
      </c>
      <c r="K16" s="121">
        <v>0</v>
      </c>
      <c r="L16" s="122">
        <v>0</v>
      </c>
      <c r="M16" s="121">
        <v>695</v>
      </c>
      <c r="N16" s="123">
        <v>2720062.1100000003</v>
      </c>
    </row>
    <row r="17" spans="1:14" ht="27.75" customHeight="1">
      <c r="A17" s="119" t="s">
        <v>67</v>
      </c>
      <c r="B17" s="120" t="s">
        <v>93</v>
      </c>
      <c r="C17" s="121">
        <v>9581</v>
      </c>
      <c r="D17" s="122">
        <v>20442825.9</v>
      </c>
      <c r="E17" s="121">
        <v>0</v>
      </c>
      <c r="F17" s="122">
        <v>0</v>
      </c>
      <c r="G17" s="121">
        <v>9581</v>
      </c>
      <c r="H17" s="122">
        <v>20442825.9</v>
      </c>
      <c r="I17" s="121">
        <v>1726</v>
      </c>
      <c r="J17" s="122">
        <v>3889396.8399999994</v>
      </c>
      <c r="K17" s="121">
        <v>10</v>
      </c>
      <c r="L17" s="122">
        <v>5215.24</v>
      </c>
      <c r="M17" s="121">
        <v>1736</v>
      </c>
      <c r="N17" s="123">
        <v>3894612.0799999996</v>
      </c>
    </row>
    <row r="18" spans="1:14" ht="27.75" customHeight="1">
      <c r="A18" s="119" t="s">
        <v>22</v>
      </c>
      <c r="B18" s="120" t="s">
        <v>70</v>
      </c>
      <c r="C18" s="121">
        <v>7895</v>
      </c>
      <c r="D18" s="122">
        <v>19868664.954330742</v>
      </c>
      <c r="E18" s="121">
        <v>1467</v>
      </c>
      <c r="F18" s="122">
        <v>2469351.9232269796</v>
      </c>
      <c r="G18" s="121">
        <v>9362</v>
      </c>
      <c r="H18" s="122">
        <v>22338016.87755772</v>
      </c>
      <c r="I18" s="121">
        <v>1837</v>
      </c>
      <c r="J18" s="122">
        <v>7826919.771344672</v>
      </c>
      <c r="K18" s="121">
        <v>307</v>
      </c>
      <c r="L18" s="122">
        <v>1013743.6161732795</v>
      </c>
      <c r="M18" s="121">
        <v>2144</v>
      </c>
      <c r="N18" s="123">
        <v>8840663.387517951</v>
      </c>
    </row>
    <row r="19" spans="1:14" ht="27.75" customHeight="1">
      <c r="A19" s="119" t="s">
        <v>24</v>
      </c>
      <c r="B19" s="120" t="s">
        <v>71</v>
      </c>
      <c r="C19" s="121">
        <v>7302</v>
      </c>
      <c r="D19" s="122">
        <v>15208943.11</v>
      </c>
      <c r="E19" s="121">
        <v>103</v>
      </c>
      <c r="F19" s="122">
        <v>261756.11</v>
      </c>
      <c r="G19" s="121">
        <v>7405</v>
      </c>
      <c r="H19" s="122">
        <v>15470699.219999999</v>
      </c>
      <c r="I19" s="121">
        <v>0</v>
      </c>
      <c r="J19" s="122">
        <v>0</v>
      </c>
      <c r="K19" s="121">
        <v>0</v>
      </c>
      <c r="L19" s="122">
        <v>0</v>
      </c>
      <c r="M19" s="121">
        <v>0</v>
      </c>
      <c r="N19" s="123">
        <v>0</v>
      </c>
    </row>
    <row r="20" spans="1:14" ht="27.75" customHeight="1">
      <c r="A20" s="119" t="s">
        <v>26</v>
      </c>
      <c r="B20" s="124" t="s">
        <v>72</v>
      </c>
      <c r="C20" s="121">
        <v>3597</v>
      </c>
      <c r="D20" s="122">
        <v>6568200.99</v>
      </c>
      <c r="E20" s="121">
        <v>593</v>
      </c>
      <c r="F20" s="122">
        <v>1039569.8300000001</v>
      </c>
      <c r="G20" s="121">
        <v>4190</v>
      </c>
      <c r="H20" s="122">
        <v>7607770.82</v>
      </c>
      <c r="I20" s="121">
        <v>0</v>
      </c>
      <c r="J20" s="122">
        <v>0</v>
      </c>
      <c r="K20" s="121">
        <v>0</v>
      </c>
      <c r="L20" s="122">
        <v>0</v>
      </c>
      <c r="M20" s="121">
        <v>0</v>
      </c>
      <c r="N20" s="123">
        <v>0</v>
      </c>
    </row>
    <row r="21" spans="1:14" ht="28.5" customHeight="1">
      <c r="A21" s="323" t="s">
        <v>89</v>
      </c>
      <c r="B21" s="324"/>
      <c r="C21" s="129">
        <v>96634</v>
      </c>
      <c r="D21" s="130">
        <v>198936519.2837308</v>
      </c>
      <c r="E21" s="129">
        <v>6510</v>
      </c>
      <c r="F21" s="130">
        <v>12222959.17322698</v>
      </c>
      <c r="G21" s="129">
        <v>103144</v>
      </c>
      <c r="H21" s="130">
        <v>211159478.45695776</v>
      </c>
      <c r="I21" s="129">
        <v>8618</v>
      </c>
      <c r="J21" s="130">
        <v>39065688.97134466</v>
      </c>
      <c r="K21" s="129">
        <v>805</v>
      </c>
      <c r="L21" s="130">
        <v>2513656.796173279</v>
      </c>
      <c r="M21" s="129">
        <v>9423</v>
      </c>
      <c r="N21" s="131">
        <v>41579345.76751794</v>
      </c>
    </row>
    <row r="28" ht="11.25" customHeight="1"/>
  </sheetData>
  <sheetProtection/>
  <mergeCells count="13">
    <mergeCell ref="A21:B21"/>
    <mergeCell ref="A4:A7"/>
    <mergeCell ref="B4:B7"/>
    <mergeCell ref="A2:N2"/>
    <mergeCell ref="A3:N3"/>
    <mergeCell ref="C6:D6"/>
    <mergeCell ref="G6:H6"/>
    <mergeCell ref="C4:H5"/>
    <mergeCell ref="I4:N5"/>
    <mergeCell ref="M6:N6"/>
    <mergeCell ref="E6:F6"/>
    <mergeCell ref="I6:J6"/>
    <mergeCell ref="K6:L6"/>
  </mergeCells>
  <printOptions horizontalCentered="1" verticalCentered="1"/>
  <pageMargins left="0.1968503937007874" right="0.1968503937007874" top="0.11811023622047245" bottom="0.07874015748031496" header="0.11811023622047245" footer="0.1968503937007874"/>
  <pageSetup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DanijelJ</dc:creator>
  <cp:keywords/>
  <dc:description/>
  <cp:lastModifiedBy>Danijel Jovic</cp:lastModifiedBy>
  <cp:lastPrinted>2016-01-22T08:38:47Z</cp:lastPrinted>
  <dcterms:created xsi:type="dcterms:W3CDTF">2012-03-14T11:54:19Z</dcterms:created>
  <dcterms:modified xsi:type="dcterms:W3CDTF">2016-01-28T11:15:39Z</dcterms:modified>
  <cp:category/>
  <cp:version/>
  <cp:contentType/>
  <cp:contentStatus/>
</cp:coreProperties>
</file>